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30"/>
  </bookViews>
  <sheets>
    <sheet name="Sheet1 " sheetId="2" r:id="rId1"/>
  </sheets>
  <definedNames>
    <definedName name="_xlnm._FilterDatabase" localSheetId="0" hidden="1">'Sheet1 '!$A$3:$E$3857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<sst xmlns="http://schemas.openxmlformats.org/spreadsheetml/2006/main" count="15411" uniqueCount="7946">
  <si>
    <t>附件</t>
  </si>
  <si>
    <t>“十四五”普通高等教育本科国家级规划教材拟入选名单</t>
  </si>
  <si>
    <t>序号</t>
  </si>
  <si>
    <t>教材名称</t>
  </si>
  <si>
    <t>主要编者</t>
  </si>
  <si>
    <t>申报单位</t>
  </si>
  <si>
    <t>出版单位</t>
  </si>
  <si>
    <t>西方哲学简史</t>
  </si>
  <si>
    <t>赵敦华</t>
  </si>
  <si>
    <t>北京大学</t>
  </si>
  <si>
    <t>北京大学出版社</t>
  </si>
  <si>
    <t>现代西方哲学新编</t>
  </si>
  <si>
    <t>马克思主义哲学原理（第6版·数字教材版）</t>
  </si>
  <si>
    <t>陈先达，杨耕</t>
  </si>
  <si>
    <t>中国人民大学</t>
  </si>
  <si>
    <t>中国人民大学出版社</t>
  </si>
  <si>
    <t>批判性思维教程</t>
  </si>
  <si>
    <t>谷振诣，刘壮虎</t>
  </si>
  <si>
    <t>中国社会科学院大学</t>
  </si>
  <si>
    <t>哲学导论（第三版）</t>
  </si>
  <si>
    <t>张世英</t>
  </si>
  <si>
    <t>北京大学哲学系</t>
  </si>
  <si>
    <t>数理逻辑：证明及其限度（第二版）</t>
  </si>
  <si>
    <t>郝兆宽，杨睿之，杨跃</t>
  </si>
  <si>
    <t>复旦大学</t>
  </si>
  <si>
    <t>复旦大学出版社</t>
  </si>
  <si>
    <t>现代西方哲学（增订本）</t>
  </si>
  <si>
    <t>张庆熊</t>
  </si>
  <si>
    <t>商务印书馆</t>
  </si>
  <si>
    <t>形式逻辑（第六版）</t>
  </si>
  <si>
    <t>华东师范大学哲学系逻辑学教研室</t>
  </si>
  <si>
    <t>华东师范大学</t>
  </si>
  <si>
    <t>华东师范大学出版社</t>
  </si>
  <si>
    <t>中国传统伦理思想史（第五版）</t>
  </si>
  <si>
    <t>朱贻庭</t>
  </si>
  <si>
    <t>哲学通论（第三版）</t>
  </si>
  <si>
    <t>孙正聿</t>
  </si>
  <si>
    <t>吉林大学</t>
  </si>
  <si>
    <t>医学伦理学（第3版）</t>
  </si>
  <si>
    <t>李勇，田芳</t>
  </si>
  <si>
    <t>南京医科大学</t>
  </si>
  <si>
    <t>科学出版社</t>
  </si>
  <si>
    <t>逻辑学导论（第5版）</t>
  </si>
  <si>
    <t>陈波</t>
  </si>
  <si>
    <t>武汉大学</t>
  </si>
  <si>
    <t>逻辑学导论（第四版）</t>
  </si>
  <si>
    <t>黄华新，徐慈华，张则幸</t>
  </si>
  <si>
    <t>浙江大学</t>
  </si>
  <si>
    <t>浙江大学出版社</t>
  </si>
  <si>
    <t>发展经济学（第三版）</t>
  </si>
  <si>
    <t>姚洋</t>
  </si>
  <si>
    <t>中国经济专题（第三版）</t>
  </si>
  <si>
    <t>林毅夫</t>
  </si>
  <si>
    <t>环境与自然资源经济学概论（第三版）</t>
  </si>
  <si>
    <t>马中</t>
  </si>
  <si>
    <t>高等教育出版社</t>
  </si>
  <si>
    <t>劳动经济学（第三版）</t>
  </si>
  <si>
    <t>曾湘泉</t>
  </si>
  <si>
    <t>马克思主义政治经济学原理（第4版）</t>
  </si>
  <si>
    <t>卫兴华，林岗</t>
  </si>
  <si>
    <t>区域经济学教程（第四版）</t>
  </si>
  <si>
    <t>孙久文，叶裕民</t>
  </si>
  <si>
    <t>世界经济史（第五版）</t>
  </si>
  <si>
    <t>高德步，王珏</t>
  </si>
  <si>
    <t>西方经济学 宏观部分（第八版）</t>
  </si>
  <si>
    <t>高鸿业</t>
  </si>
  <si>
    <t>西方经济学 微观部分（第八版）</t>
  </si>
  <si>
    <t>政治经济学教程（第14版）</t>
  </si>
  <si>
    <t>宋涛，顾学荣，杨干忠，张宇</t>
  </si>
  <si>
    <t>计量经济学（第五版）</t>
  </si>
  <si>
    <t>李子奈，潘文卿</t>
  </si>
  <si>
    <t>清华大学</t>
  </si>
  <si>
    <t>轨道交通经济学（第三版）</t>
  </si>
  <si>
    <t>欧国立</t>
  </si>
  <si>
    <t>北京交通大学</t>
  </si>
  <si>
    <t>中国铁道出版社</t>
  </si>
  <si>
    <t>劳动经济学（第七版）</t>
  </si>
  <si>
    <t>袁伦渠，王守志，林玳玳，刘盾</t>
  </si>
  <si>
    <t>东北财经大学出版社</t>
  </si>
  <si>
    <t>数字经济概论</t>
  </si>
  <si>
    <t>戚聿东，肖旭，丁述磊，徐凯歌</t>
  </si>
  <si>
    <t>北京师范大学</t>
  </si>
  <si>
    <t>数字经济学导论</t>
  </si>
  <si>
    <t>李涛，刘航，荆文君，史宇鹏</t>
  </si>
  <si>
    <t>中央财经大学</t>
  </si>
  <si>
    <t>政府预算理论与实务（第四版）</t>
  </si>
  <si>
    <t>李燕</t>
  </si>
  <si>
    <t>经济预测、决策与对策（第三版）</t>
  </si>
  <si>
    <t>王文举，陈江</t>
  </si>
  <si>
    <t>首都经济贸易大学</t>
  </si>
  <si>
    <t>首都经济贸易大学出版社</t>
  </si>
  <si>
    <t>劳动经济学（第6版）</t>
  </si>
  <si>
    <t>杨河清，张琪</t>
  </si>
  <si>
    <t>计量经济学基础（第5版）</t>
  </si>
  <si>
    <t>张晓峒</t>
  </si>
  <si>
    <t>南开大学</t>
  </si>
  <si>
    <t>南开大学出版社</t>
  </si>
  <si>
    <t>证券投资学（第三版）</t>
  </si>
  <si>
    <t>丁忠明，黄华继</t>
  </si>
  <si>
    <t>安徽财经大学</t>
  </si>
  <si>
    <t>货币经济学：理论、实践与政策（第二版）</t>
  </si>
  <si>
    <t>田素华</t>
  </si>
  <si>
    <t>格致出版社</t>
  </si>
  <si>
    <t>计量经济学</t>
  </si>
  <si>
    <t>陈诗一，陈登科</t>
  </si>
  <si>
    <t>国民经济学（第三版）</t>
  </si>
  <si>
    <t>林木西，黄泰岩</t>
  </si>
  <si>
    <t>辽宁大学</t>
  </si>
  <si>
    <t>经济科学出版社</t>
  </si>
  <si>
    <t>政治经济学（第5版）</t>
  </si>
  <si>
    <t>谢地，宋冬林，孔晓</t>
  </si>
  <si>
    <t>统计学（第四版）</t>
  </si>
  <si>
    <t>韩中，程恭品，管于华</t>
  </si>
  <si>
    <t>南京财经大学</t>
  </si>
  <si>
    <t>货币银行学（第五版）</t>
  </si>
  <si>
    <t>范从来，王宇伟，周耿</t>
  </si>
  <si>
    <t>南京大学</t>
  </si>
  <si>
    <t>南京大学出版社</t>
  </si>
  <si>
    <t>任保平，师博，钞小静，胡仪元</t>
  </si>
  <si>
    <t xml:space="preserve"> 统计学（第七版）</t>
  </si>
  <si>
    <t>陈珍珍，罗乐勤，戴平生</t>
  </si>
  <si>
    <t>厦门大学</t>
  </si>
  <si>
    <t>厦门大学出版社</t>
  </si>
  <si>
    <t>计量经济学及Stata应用（第二版）</t>
  </si>
  <si>
    <t>陈强</t>
  </si>
  <si>
    <t>山东大学</t>
  </si>
  <si>
    <t>中国经济思想史（第六版）</t>
  </si>
  <si>
    <t>赵晓雷</t>
  </si>
  <si>
    <t>上海财经大学</t>
  </si>
  <si>
    <t>中国对外贸易概论（第四版）</t>
  </si>
  <si>
    <t>黄建忠，张秋菊</t>
  </si>
  <si>
    <t>上海对外经贸大学</t>
  </si>
  <si>
    <t>货币金融学（第三版）</t>
  </si>
  <si>
    <t>张红伟</t>
  </si>
  <si>
    <t>四川大学</t>
  </si>
  <si>
    <t>产业经济学：原理及案例（第六版）</t>
  </si>
  <si>
    <t>赵玉林，汪芳</t>
  </si>
  <si>
    <t>武汉理工大学</t>
  </si>
  <si>
    <t>庞皓，史代敏</t>
  </si>
  <si>
    <t>西南财经大学</t>
  </si>
  <si>
    <t>统计学（第3版）</t>
  </si>
  <si>
    <t>向蓉美，王青华，马丹</t>
  </si>
  <si>
    <t>机械工业出版社</t>
  </si>
  <si>
    <t>政治经济学（第六版）</t>
  </si>
  <si>
    <t>刘诗白，刘灿，丁任重，李萍，盖凯程</t>
  </si>
  <si>
    <t>西南财经大学出版社</t>
  </si>
  <si>
    <t>中国特色社会主义政治经济学纲要（第二版）</t>
  </si>
  <si>
    <t>丁任重，李萍，盖凯程，韩文龙，吴垠</t>
  </si>
  <si>
    <t>中国社会科学出版社</t>
  </si>
  <si>
    <t xml:space="preserve"> 劳动经济学（第五版）</t>
  </si>
  <si>
    <t>胡学勤，胡泊</t>
  </si>
  <si>
    <t>扬州大学</t>
  </si>
  <si>
    <t>产业经济学（第四版）</t>
  </si>
  <si>
    <t>王俊豪</t>
  </si>
  <si>
    <t>浙江财经大学</t>
  </si>
  <si>
    <t>经济思想史（第四版）</t>
  </si>
  <si>
    <t>张旭昆</t>
  </si>
  <si>
    <t>新制度经济学（第三版）</t>
  </si>
  <si>
    <t>卢现祥，朱巧玲</t>
  </si>
  <si>
    <t>中南财经政法大学</t>
  </si>
  <si>
    <t>财政学（第三版）</t>
  </si>
  <si>
    <t>刘怡</t>
  </si>
  <si>
    <t>财政学（第十版）</t>
  </si>
  <si>
    <t>陈共</t>
  </si>
  <si>
    <t>国际税收（第十一版）</t>
  </si>
  <si>
    <t>朱青</t>
  </si>
  <si>
    <t>税法（第十一版）</t>
  </si>
  <si>
    <t>梁俊娇，王怡璞</t>
  </si>
  <si>
    <t>税收管理（第二版）</t>
  </si>
  <si>
    <t>樊勇</t>
  </si>
  <si>
    <t>中国税制（第十三版）</t>
  </si>
  <si>
    <t>马海涛</t>
  </si>
  <si>
    <t>中国税收（第十版）</t>
  </si>
  <si>
    <t>马国强</t>
  </si>
  <si>
    <t>东北财经大学</t>
  </si>
  <si>
    <t>税法学（第十版）</t>
  </si>
  <si>
    <t>王曙光，张小锋，王征宇</t>
  </si>
  <si>
    <t>哈尔滨商业大学</t>
  </si>
  <si>
    <t>中国税制（第四版）</t>
  </si>
  <si>
    <t>王乔，姚林香</t>
  </si>
  <si>
    <t>江西财经大学</t>
  </si>
  <si>
    <t>税收学（第三版）</t>
  </si>
  <si>
    <t>杨斌</t>
  </si>
  <si>
    <t>公共经济学（财政学）（第四版）</t>
  </si>
  <si>
    <t>刘小兵，范子英</t>
  </si>
  <si>
    <t>上海财经大学出版社</t>
  </si>
  <si>
    <t>中国税制（第三版）</t>
  </si>
  <si>
    <t>朱为群</t>
  </si>
  <si>
    <t>财政学（第五版）</t>
  </si>
  <si>
    <t>马骁，周克清</t>
  </si>
  <si>
    <t>地方财政学（第五版）</t>
  </si>
  <si>
    <t>钟晓敏</t>
  </si>
  <si>
    <t>面板数据分析与Stata应用</t>
  </si>
  <si>
    <t>方红生</t>
  </si>
  <si>
    <t>国家预算管理（第二版）</t>
  </si>
  <si>
    <t>王金秀，魏福成，王银梅</t>
  </si>
  <si>
    <t>保险学（第七版）</t>
  </si>
  <si>
    <t>孙祁祥</t>
  </si>
  <si>
    <t>保险学（第五版）</t>
  </si>
  <si>
    <t>张洪涛，张俊岩</t>
  </si>
  <si>
    <t>金融计量学：时间序列分析视角（第四版）</t>
  </si>
  <si>
    <t>张成思</t>
  </si>
  <si>
    <t>金融学（精编版第六版）</t>
  </si>
  <si>
    <t>黄达，张杰</t>
  </si>
  <si>
    <t>金融衍生工具（第五版）</t>
  </si>
  <si>
    <t>汪昌云</t>
  </si>
  <si>
    <t>商业银行业务与经营（第六版）</t>
  </si>
  <si>
    <t>庄毓敏</t>
  </si>
  <si>
    <t>证券投资学（第六版）</t>
  </si>
  <si>
    <t>吴晓求</t>
  </si>
  <si>
    <t>保险学概论（第二版）</t>
  </si>
  <si>
    <t>许飞琼</t>
  </si>
  <si>
    <t>中国金融出版社</t>
  </si>
  <si>
    <t>国际金融（第二版）</t>
  </si>
  <si>
    <t>张礼卿</t>
  </si>
  <si>
    <t>金融科技学</t>
  </si>
  <si>
    <t>李建军，彭俞超</t>
  </si>
  <si>
    <t>金融学（第四版）</t>
  </si>
  <si>
    <t>李健</t>
  </si>
  <si>
    <t>金融中介学（第四版）</t>
  </si>
  <si>
    <t>王广谦，马丽娟，应展宇</t>
  </si>
  <si>
    <t>中国金融史（第二版）</t>
  </si>
  <si>
    <t>姚遂，兰日旭，霍晓荣，孙建华</t>
  </si>
  <si>
    <t>中央银行学（第五版）</t>
  </si>
  <si>
    <t>王广谦</t>
  </si>
  <si>
    <t>货币金融学（第4版）</t>
  </si>
  <si>
    <t>蒋先玲</t>
  </si>
  <si>
    <t>对外经济贸易大学</t>
  </si>
  <si>
    <t>投资学（第二版）</t>
  </si>
  <si>
    <t>郭敏，肖欣荣，余湄</t>
  </si>
  <si>
    <t>对外经济贸易大学出版社</t>
  </si>
  <si>
    <t>保险学（第十一版）</t>
  </si>
  <si>
    <t>庹国柱，李文中</t>
  </si>
  <si>
    <t>范小云，陈平，王道平，王伟</t>
  </si>
  <si>
    <t>国际金融（第七版）</t>
  </si>
  <si>
    <t>陈雨露</t>
  </si>
  <si>
    <t>投资学（第四版）</t>
  </si>
  <si>
    <t>李学峰</t>
  </si>
  <si>
    <t>国际结算（第七版）</t>
  </si>
  <si>
    <t>苏宗祥，徐捷</t>
  </si>
  <si>
    <t>天津财经大学</t>
  </si>
  <si>
    <t>国际金融概论（第六版）</t>
  </si>
  <si>
    <t>孟昊，王爱俭</t>
  </si>
  <si>
    <t>金融学（货币银行学）（第三版）</t>
  </si>
  <si>
    <t>范立夫，翟光宇，刘妍</t>
  </si>
  <si>
    <t>行为货币学</t>
  </si>
  <si>
    <t>林继肯</t>
  </si>
  <si>
    <t>邢天才，王玉霞</t>
  </si>
  <si>
    <t>大数据金融教程</t>
  </si>
  <si>
    <t>刘晓星</t>
  </si>
  <si>
    <t>东南大学</t>
  </si>
  <si>
    <t>清华大学出版社</t>
  </si>
  <si>
    <t>国际金融学（第五版）</t>
  </si>
  <si>
    <t>杨长江，姜波克</t>
  </si>
  <si>
    <t>财富管理理论与实践</t>
  </si>
  <si>
    <t>易行健，展凯，张浩，杨碧云</t>
  </si>
  <si>
    <t>广东金融学院</t>
  </si>
  <si>
    <t>张强，喻旭兰，乔海曙，段进，王忠生</t>
  </si>
  <si>
    <t>湖南大学</t>
  </si>
  <si>
    <t>商业银行管理学（第六版）</t>
  </si>
  <si>
    <t>彭建刚</t>
  </si>
  <si>
    <t>金融工程（第五版）</t>
  </si>
  <si>
    <t>郑振龙，陈蓉</t>
  </si>
  <si>
    <t>金融市场学（第六版）</t>
  </si>
  <si>
    <t>张亦春，郑振龙，林海</t>
  </si>
  <si>
    <t>金融工程学（第五版）</t>
  </si>
  <si>
    <t>彭红枫，叶永刚</t>
  </si>
  <si>
    <t>山东财经大学</t>
  </si>
  <si>
    <t>证券投资学（第四版）</t>
  </si>
  <si>
    <t>胡金焱，高金窑</t>
  </si>
  <si>
    <t>金融工程学（第二版）</t>
  </si>
  <si>
    <t>沈沛龙</t>
  </si>
  <si>
    <t>山西财经大学</t>
  </si>
  <si>
    <t>风险管理（第六版）</t>
  </si>
  <si>
    <t>许谨良</t>
  </si>
  <si>
    <t>公司并购与重组导论（第四版）</t>
  </si>
  <si>
    <t>李曜</t>
  </si>
  <si>
    <t>国际投资学（第6版）</t>
  </si>
  <si>
    <t>杨晔，汪若君</t>
  </si>
  <si>
    <t>货币金融学（第5版）</t>
  </si>
  <si>
    <t>戴国强，柳永明</t>
  </si>
  <si>
    <t>金融计量学（第6版）</t>
  </si>
  <si>
    <t>邹平</t>
  </si>
  <si>
    <t>金融学（第4版）</t>
  </si>
  <si>
    <t>卞志村</t>
  </si>
  <si>
    <t>人民出版社</t>
  </si>
  <si>
    <t>商业银行经营学（第六版）</t>
  </si>
  <si>
    <t>戴国强</t>
  </si>
  <si>
    <t>固定收益证券</t>
  </si>
  <si>
    <t>吴文锋</t>
  </si>
  <si>
    <t>上海交通大学</t>
  </si>
  <si>
    <t>风险管理（第2版）</t>
  </si>
  <si>
    <t>王周伟</t>
  </si>
  <si>
    <t>上海师范大学</t>
  </si>
  <si>
    <t>金融学（第七版）</t>
  </si>
  <si>
    <t>曹龙骐，徐晓光，郭茂佳，杨文，陈莹，陈红泉</t>
  </si>
  <si>
    <t>深圳大学</t>
  </si>
  <si>
    <t>魏华林，林宝清</t>
  </si>
  <si>
    <t>金融工程概论（第三版）</t>
  </si>
  <si>
    <t>叶永刚，郑康彬，熊和平，彭红枫</t>
  </si>
  <si>
    <t>武汉大学出版社</t>
  </si>
  <si>
    <t>货币金融学（第五版）</t>
  </si>
  <si>
    <t>殷孟波，许坤</t>
  </si>
  <si>
    <t>商业银行经营管理 （第2版）</t>
  </si>
  <si>
    <t>张桥云</t>
  </si>
  <si>
    <t>寿险精算（第四版）</t>
  </si>
  <si>
    <t>卓志</t>
  </si>
  <si>
    <t>货币金融学（第六版）</t>
  </si>
  <si>
    <t>朱新蓉，冀志斌</t>
  </si>
  <si>
    <t>国际贸易（第三版）</t>
  </si>
  <si>
    <t>李权</t>
  </si>
  <si>
    <t>消费经济学（第4版）</t>
  </si>
  <si>
    <t>伊志宏</t>
  </si>
  <si>
    <t>国际贸易地理（第2版）</t>
  </si>
  <si>
    <t>王凯</t>
  </si>
  <si>
    <t>北京科技大学</t>
  </si>
  <si>
    <t>国际贸易理论与实务（第5版）</t>
  </si>
  <si>
    <t>陈岩</t>
  </si>
  <si>
    <t>北京邮电大学</t>
  </si>
  <si>
    <t>国际贸易理论与实务（第4版）</t>
  </si>
  <si>
    <t>缪东玲</t>
  </si>
  <si>
    <t>北京林业大学</t>
  </si>
  <si>
    <t>国际贸易（第四版）</t>
  </si>
  <si>
    <t>赵春明，陈昊，李宏兵，文磊</t>
  </si>
  <si>
    <t>中国对外贸易概论（第5版）</t>
  </si>
  <si>
    <t>曲如晓</t>
  </si>
  <si>
    <t>国际商务谈判：理论、案例分析与实践（第六版·数字教材版）</t>
  </si>
  <si>
    <t>白远</t>
  </si>
  <si>
    <t>北京第二外国语学院</t>
  </si>
  <si>
    <t>国际市场营销（第三版）</t>
  </si>
  <si>
    <t>崔新健</t>
  </si>
  <si>
    <t>国际金融（第六版）</t>
  </si>
  <si>
    <t>刘舒年，温晓芳</t>
  </si>
  <si>
    <t>国际贸易（第七版）</t>
  </si>
  <si>
    <t>薛荣久，崔凡，杨凤鸣</t>
  </si>
  <si>
    <t>国际贸易实务（第七版）</t>
  </si>
  <si>
    <t>黎孝先，王健</t>
  </si>
  <si>
    <t>国际贸易实务（第四版·数字教材版）</t>
  </si>
  <si>
    <t>冷柏军</t>
  </si>
  <si>
    <t>国际贸易运输与保险（第六版）</t>
  </si>
  <si>
    <t>姚新超</t>
  </si>
  <si>
    <t>国际经济学（第四版）</t>
  </si>
  <si>
    <t>李坤望，张兵</t>
  </si>
  <si>
    <t>进出口报关实务（第4版）</t>
  </si>
  <si>
    <t>张兵</t>
  </si>
  <si>
    <t>国际经济学（第五版·数字教材版）</t>
  </si>
  <si>
    <t>冯德连，刘国晖</t>
  </si>
  <si>
    <t>国际金融（第八版）</t>
  </si>
  <si>
    <t>阙澄宇，邓立立</t>
  </si>
  <si>
    <t>中国对外贸易（第六版）</t>
  </si>
  <si>
    <t>王绍媛，牟逸飞，张军</t>
  </si>
  <si>
    <t>国际货物运输（第六版）</t>
  </si>
  <si>
    <t>李勤昌</t>
  </si>
  <si>
    <t>广州工商学院</t>
  </si>
  <si>
    <t>贸易经济学（第四版）</t>
  </si>
  <si>
    <t>柳思维，高觉民</t>
  </si>
  <si>
    <t>湖南工商大学</t>
  </si>
  <si>
    <t>国际贸易学：理论、政策与实证（第二版）</t>
  </si>
  <si>
    <t>余淼杰</t>
  </si>
  <si>
    <t>国际贸易（2024年版）</t>
  </si>
  <si>
    <t>吕红军</t>
  </si>
  <si>
    <t>辽宁对外经贸学院</t>
  </si>
  <si>
    <t>中国商务出版社</t>
  </si>
  <si>
    <t>国际投资学教程（第五版）</t>
  </si>
  <si>
    <t>綦建红</t>
  </si>
  <si>
    <t>进出口贸易实务教程（第八版）</t>
  </si>
  <si>
    <t>吴百福，徐小薇，聂清，周秉成，李正方</t>
  </si>
  <si>
    <t>国际贸易实务（英文版）（第四版）</t>
  </si>
  <si>
    <t>帅建林</t>
  </si>
  <si>
    <t>国际贸易理论与政策（第2版）</t>
  </si>
  <si>
    <t>闫国庆</t>
  </si>
  <si>
    <t>浙江万里学院</t>
  </si>
  <si>
    <t>国际贸易学（第二版）</t>
  </si>
  <si>
    <t>钱学锋，吴英娜</t>
  </si>
  <si>
    <t>财税法学（第八版）</t>
  </si>
  <si>
    <t>张守文</t>
  </si>
  <si>
    <t>经济法学（第八版）</t>
  </si>
  <si>
    <t>侵权责任法（第四版）</t>
  </si>
  <si>
    <t>王成</t>
  </si>
  <si>
    <t>西方法律思想史（第三版）</t>
  </si>
  <si>
    <t>徐爱国，李桂林</t>
  </si>
  <si>
    <t>行政法与行政诉讼法（第八版）</t>
  </si>
  <si>
    <t>姜明安</t>
  </si>
  <si>
    <t>法理学（第六版）</t>
  </si>
  <si>
    <t>孙国华，朱景文</t>
  </si>
  <si>
    <t>国际经济法（第六版）</t>
  </si>
  <si>
    <t>郭寿康，赵秀文，韩立余</t>
  </si>
  <si>
    <t>婚姻家庭法（第八版）</t>
  </si>
  <si>
    <t>杨大文，龙翼飞</t>
  </si>
  <si>
    <t>经济法（第七版）</t>
  </si>
  <si>
    <t>刘文华，史际春，徐孟洲，宋彪</t>
  </si>
  <si>
    <t>民法（上下册）（第十版）</t>
  </si>
  <si>
    <t>王利明</t>
  </si>
  <si>
    <t>民事诉讼法（第九版）</t>
  </si>
  <si>
    <t>江伟，肖建国</t>
  </si>
  <si>
    <t>侵权责任法（第五版）</t>
  </si>
  <si>
    <t>张新宝</t>
  </si>
  <si>
    <t>税法（第七版）</t>
  </si>
  <si>
    <t>徐孟洲，徐阳光</t>
  </si>
  <si>
    <t>物权法（第九版）数字教材</t>
  </si>
  <si>
    <t>杨立新</t>
  </si>
  <si>
    <t>宪法（第九版）</t>
  </si>
  <si>
    <t>许崇德，胡锦光</t>
  </si>
  <si>
    <t>中国法律思想史（第四版）</t>
  </si>
  <si>
    <t>马小红，姜晓敏</t>
  </si>
  <si>
    <t>合同法（第五版）</t>
  </si>
  <si>
    <t>崔建远</t>
  </si>
  <si>
    <t>侵权责任法教程（第四版）</t>
  </si>
  <si>
    <t>程啸</t>
  </si>
  <si>
    <t>物权法（第5版）</t>
  </si>
  <si>
    <t>刑法学（第六版）</t>
  </si>
  <si>
    <t>张明楷</t>
  </si>
  <si>
    <t>法律出版社</t>
  </si>
  <si>
    <t>行政法讲义（第四版）</t>
  </si>
  <si>
    <t>余凌云</t>
  </si>
  <si>
    <t>行政诉讼法（第3版）</t>
  </si>
  <si>
    <t>何海波</t>
  </si>
  <si>
    <t>证券法学（第三版）</t>
  </si>
  <si>
    <t>邢会强，缪因知，赵磊</t>
  </si>
  <si>
    <t>国际商法（第三版）</t>
  </si>
  <si>
    <t>左海聪</t>
  </si>
  <si>
    <t>模拟法庭实验教程（第四版）</t>
  </si>
  <si>
    <t>陈学权</t>
  </si>
  <si>
    <t>法理学导论（第三版）</t>
  </si>
  <si>
    <t>舒国滢</t>
  </si>
  <si>
    <t>中国政法大学</t>
  </si>
  <si>
    <t>公司法学（第四版）</t>
  </si>
  <si>
    <t>赵旭东</t>
  </si>
  <si>
    <t>国际法（第六版）</t>
  </si>
  <si>
    <t>朱利江，李居迁</t>
  </si>
  <si>
    <t>国际经济法（第四版）</t>
  </si>
  <si>
    <t>王传丽</t>
  </si>
  <si>
    <t>海商法学（第四版）</t>
  </si>
  <si>
    <t>张丽英</t>
  </si>
  <si>
    <t>合同法（第七版）</t>
  </si>
  <si>
    <t>李永军</t>
  </si>
  <si>
    <t>宪法学（第六版）</t>
  </si>
  <si>
    <t>焦洪昌</t>
  </si>
  <si>
    <t>刑法学（第三版）（上）</t>
  </si>
  <si>
    <t>刘艳红</t>
  </si>
  <si>
    <t>刑法学（第三版）（下）</t>
  </si>
  <si>
    <t>刑事诉讼法（第七版）</t>
  </si>
  <si>
    <t>陈光中</t>
  </si>
  <si>
    <t>行政法学（第三版）</t>
  </si>
  <si>
    <t>张树义，罗智敏</t>
  </si>
  <si>
    <t>证据法学（第二版）</t>
  </si>
  <si>
    <t>卞建林</t>
  </si>
  <si>
    <t>民法总论（第六版）</t>
  </si>
  <si>
    <t>梁慧星</t>
  </si>
  <si>
    <t>物权法（第七版）</t>
  </si>
  <si>
    <t>梁慧星，陈华彬</t>
  </si>
  <si>
    <t>刑事诉讼法（第八版）</t>
  </si>
  <si>
    <t>程荣斌，王新清，甄贞，陶杨</t>
  </si>
  <si>
    <t xml:space="preserve">模拟审判：原理、剧本与技巧（第四版）  </t>
  </si>
  <si>
    <t>廖永安，唐东楚，王聪</t>
  </si>
  <si>
    <t>湖南警察学院</t>
  </si>
  <si>
    <t>国际私法学（第2版）</t>
  </si>
  <si>
    <t>蒋新苗</t>
  </si>
  <si>
    <t>湖南师范大学</t>
  </si>
  <si>
    <t>北京师范大学出版社</t>
  </si>
  <si>
    <t>法律逻辑学（第三版）</t>
  </si>
  <si>
    <t>陈金钊，熊明辉</t>
  </si>
  <si>
    <t>华东政法大学</t>
  </si>
  <si>
    <t>经济法教程（第四版）</t>
  </si>
  <si>
    <t>顾功耘</t>
  </si>
  <si>
    <t>上海人民出版社</t>
  </si>
  <si>
    <t>外国法制史（第七版）</t>
  </si>
  <si>
    <t>何勤华</t>
  </si>
  <si>
    <t>知识产权法教程（第八版）</t>
  </si>
  <si>
    <t>王迁</t>
  </si>
  <si>
    <t>法理学（第五版）</t>
  </si>
  <si>
    <t>张文显</t>
  </si>
  <si>
    <t>房地产法（第六版）</t>
  </si>
  <si>
    <t>房绍坤</t>
  </si>
  <si>
    <t>婚姻家庭继承法（第七版）</t>
  </si>
  <si>
    <t>房绍坤，范李瑛，张洪波</t>
  </si>
  <si>
    <t>财税法学（第四版）</t>
  </si>
  <si>
    <t>刘剑文，熊伟，施正文</t>
  </si>
  <si>
    <t>公司法（第六版）</t>
  </si>
  <si>
    <t>范健，王建文</t>
  </si>
  <si>
    <t>商法学（第五版）</t>
  </si>
  <si>
    <t>宪法学讲义（第四版）</t>
  </si>
  <si>
    <t>林来梵</t>
  </si>
  <si>
    <t>刑法（分册1：刑法总论）（第四版）</t>
  </si>
  <si>
    <t>周光权</t>
  </si>
  <si>
    <t>刑法（分册2：刑法各论）（第四版）</t>
  </si>
  <si>
    <t xml:space="preserve">金融法（第五版） </t>
  </si>
  <si>
    <t>朱崇实，刘志云</t>
  </si>
  <si>
    <t>民法（第九版）</t>
  </si>
  <si>
    <t>魏振瀛，郭明瑞</t>
  </si>
  <si>
    <t>竞争法学（第四版）</t>
  </si>
  <si>
    <t>王先林</t>
  </si>
  <si>
    <t>环境保护法教程（第八版）</t>
  </si>
  <si>
    <t>韩德培，陈汉光</t>
  </si>
  <si>
    <t>梁西国际组织法（第8版）</t>
  </si>
  <si>
    <t>梁西，杨泽伟</t>
  </si>
  <si>
    <t>宪法（第五版）</t>
  </si>
  <si>
    <t>周叶中</t>
  </si>
  <si>
    <t>保险法（第三版）</t>
  </si>
  <si>
    <t>温世扬，武亦文</t>
  </si>
  <si>
    <t>法理学进阶（第六版）</t>
  </si>
  <si>
    <t>付子堂</t>
  </si>
  <si>
    <t>西南政法大学</t>
  </si>
  <si>
    <t>经济法学（第三版）</t>
  </si>
  <si>
    <t>李昌麒</t>
  </si>
  <si>
    <t>中国法律史</t>
  </si>
  <si>
    <t>龙大轩，吕志兴，袁春兰</t>
  </si>
  <si>
    <t>中国民法学（第三版）</t>
  </si>
  <si>
    <t>谭启平，王洪，孙鹏</t>
  </si>
  <si>
    <t>民事诉讼法（第六版）</t>
  </si>
  <si>
    <t>张卫平</t>
  </si>
  <si>
    <t>烟台大学</t>
  </si>
  <si>
    <t>法律方法教程</t>
  </si>
  <si>
    <t>孙笑侠</t>
  </si>
  <si>
    <t>保险法（第六版）</t>
  </si>
  <si>
    <t>贾林青</t>
  </si>
  <si>
    <t>法理学</t>
  </si>
  <si>
    <t>陈柏峰</t>
  </si>
  <si>
    <t>合同法学（第三版）</t>
  </si>
  <si>
    <t>徐涤宇</t>
  </si>
  <si>
    <t>知识产权法学（第八版）</t>
  </si>
  <si>
    <t>吴汉东</t>
  </si>
  <si>
    <t>西方政治思想史（修订版）</t>
  </si>
  <si>
    <t>唐士其</t>
  </si>
  <si>
    <t>政治学基础（第五版）</t>
  </si>
  <si>
    <t>王浦劬</t>
  </si>
  <si>
    <t>国际政治学概论 （第四版）</t>
  </si>
  <si>
    <t>陈岳</t>
  </si>
  <si>
    <t>政治学导论（第五版）</t>
  </si>
  <si>
    <t>杨光斌</t>
  </si>
  <si>
    <t>当代中国政府与政治（第二版）</t>
  </si>
  <si>
    <t xml:space="preserve">景跃进，陈明明，肖滨，谈火生，于晓虹 </t>
  </si>
  <si>
    <t>国际关系研究实用方法（第三版）</t>
  </si>
  <si>
    <t>孙学峰，阎学通，张聪</t>
  </si>
  <si>
    <t>现代政府理论</t>
  </si>
  <si>
    <t>朱光磊</t>
  </si>
  <si>
    <t>地方政府学概论（第二版）</t>
  </si>
  <si>
    <t>方雷</t>
  </si>
  <si>
    <t>比较政治制度（第4版）</t>
  </si>
  <si>
    <t>徐红，赵萍丽，杨士忠</t>
  </si>
  <si>
    <t>同济大学</t>
  </si>
  <si>
    <t>同济大学出版社</t>
  </si>
  <si>
    <t>当代世界经济与政治（第8版·数字教材版）</t>
  </si>
  <si>
    <t>李景治，罗天虹，刘丽云，蒲俜</t>
  </si>
  <si>
    <t>社会统计学（第五版）</t>
  </si>
  <si>
    <t>卢淑华</t>
  </si>
  <si>
    <t>社会学教程（第五版）</t>
  </si>
  <si>
    <t>王思斌</t>
  </si>
  <si>
    <t>老年学概论（第3版）</t>
  </si>
  <si>
    <t>邬沧萍，姜向群</t>
  </si>
  <si>
    <t>社会调查研究方法（第五版）</t>
  </si>
  <si>
    <t>郝大海</t>
  </si>
  <si>
    <t>社会分层与社会流动</t>
  </si>
  <si>
    <t>李路路</t>
  </si>
  <si>
    <t>社会学概论新修（第五版）</t>
  </si>
  <si>
    <t>郑杭生，李强，李路路，洪大用</t>
  </si>
  <si>
    <t>社会工作概论（第二版）</t>
  </si>
  <si>
    <t>顾东辉</t>
  </si>
  <si>
    <t>西方社会思想史（第四版）</t>
  </si>
  <si>
    <t>于海</t>
  </si>
  <si>
    <t>社会调查教程（第八版）</t>
  </si>
  <si>
    <t>江立华</t>
  </si>
  <si>
    <t>华中师范大学</t>
  </si>
  <si>
    <t>经济社会学（第四版）</t>
  </si>
  <si>
    <t>周长城，杨敏，张杨波</t>
  </si>
  <si>
    <t>法社会学教程（第三版）</t>
  </si>
  <si>
    <t>黄家亮，郭星华</t>
  </si>
  <si>
    <t>中华民族共同体概论</t>
  </si>
  <si>
    <t>本书编写组</t>
  </si>
  <si>
    <t>国家民委</t>
  </si>
  <si>
    <t>马克思主义基本原理概论（第三版）</t>
  </si>
  <si>
    <t>张雷声</t>
  </si>
  <si>
    <t>中国共产党历史</t>
  </si>
  <si>
    <t>杨凤城</t>
  </si>
  <si>
    <t>中华人民共和国史（第2版）</t>
  </si>
  <si>
    <t>齐鹏飞</t>
  </si>
  <si>
    <t>中国共产党思想政治教育史（第三版）</t>
  </si>
  <si>
    <t>王树荫</t>
  </si>
  <si>
    <t>毛泽东思想概论（第二版）</t>
  </si>
  <si>
    <t>田克勤</t>
  </si>
  <si>
    <t>东北师范大学</t>
  </si>
  <si>
    <t>思想政治教育学原理</t>
  </si>
  <si>
    <t>陈万柏，张耀灿</t>
  </si>
  <si>
    <t>思想政治教育方法导论</t>
  </si>
  <si>
    <t>项久雨</t>
  </si>
  <si>
    <t>思想政治教育方法论（第三版）</t>
  </si>
  <si>
    <t>郑永廷，骆郁廷，王仕民，胡树祥</t>
  </si>
  <si>
    <t>新编思想政治教育学原理（第二版）</t>
  </si>
  <si>
    <t>沈壮海</t>
  </si>
  <si>
    <t>大学生心理健康教程（第四版）</t>
  </si>
  <si>
    <t>马建青</t>
  </si>
  <si>
    <t>中国特色社会主义在浙江的实践（第四版）</t>
  </si>
  <si>
    <t>谭劲松，金一斌，张国宏，詹真荣</t>
  </si>
  <si>
    <t>浙江理工大学</t>
  </si>
  <si>
    <t>禁毒学</t>
  </si>
  <si>
    <t>李文君，阮惠风</t>
  </si>
  <si>
    <t>中国人民公安大学</t>
  </si>
  <si>
    <t>中国人民公安大学出版社</t>
  </si>
  <si>
    <t>警察体能（第二版）</t>
  </si>
  <si>
    <t>卢兆民，邱程，王强，付岩，赵丽茹</t>
  </si>
  <si>
    <t>刑事侦查学</t>
  </si>
  <si>
    <t>王卓</t>
  </si>
  <si>
    <t>侦查讯问学 （第二版）</t>
  </si>
  <si>
    <t>毕惜茜</t>
  </si>
  <si>
    <t>证件防伪技术与检测</t>
  </si>
  <si>
    <t>张燕</t>
  </si>
  <si>
    <t>治安案件查处教程（第四版）</t>
  </si>
  <si>
    <t>李春华</t>
  </si>
  <si>
    <t>城市轨道交通安保基础</t>
  </si>
  <si>
    <t>杨树森</t>
  </si>
  <si>
    <t>郑州警察学院</t>
  </si>
  <si>
    <t>警犬训练学</t>
  </si>
  <si>
    <t>周士兵，陈建锋</t>
  </si>
  <si>
    <t>中国刑事警察学院</t>
  </si>
  <si>
    <t>教育经济学</t>
  </si>
  <si>
    <t>闵维方，马莉萍</t>
  </si>
  <si>
    <t xml:space="preserve">SPSS在教育统计中的应用（第3版） </t>
  </si>
  <si>
    <t>杨晓明</t>
  </si>
  <si>
    <t>比较教育（第六版）</t>
  </si>
  <si>
    <t>顾明远，吴雪萍</t>
  </si>
  <si>
    <t>人民教育出版社</t>
  </si>
  <si>
    <t xml:space="preserve">大学生劳动教育（第2版 慕课版） </t>
  </si>
  <si>
    <t>班建武，曾妮</t>
  </si>
  <si>
    <t>人民邮电出版社</t>
  </si>
  <si>
    <t>儿童发展与教育心理学（第3版）</t>
  </si>
  <si>
    <t>伍新春，张军</t>
  </si>
  <si>
    <t>教育技术学导论（第2版）</t>
  </si>
  <si>
    <t>黄荣怀，庄榕霞，王运武，杨俊锋</t>
  </si>
  <si>
    <t>外国教育史教程（第三版）</t>
  </si>
  <si>
    <t>吴式颖，李明德，张斌贤，单中惠</t>
  </si>
  <si>
    <t>小学教育学（第三版）</t>
  </si>
  <si>
    <t>黄济，劳凯声，檀传宝</t>
  </si>
  <si>
    <t>学前心理学（第二版）</t>
  </si>
  <si>
    <t>陈帼眉</t>
  </si>
  <si>
    <t>在线教育原理</t>
  </si>
  <si>
    <t>陈丽</t>
  </si>
  <si>
    <t>教育研究导论（第4版）</t>
  </si>
  <si>
    <t>宁虹，蔡春</t>
  </si>
  <si>
    <t>首都师范大学</t>
  </si>
  <si>
    <t>书写与书法教程（第2版）</t>
  </si>
  <si>
    <t>欧阳启名</t>
  </si>
  <si>
    <t>小学班级管理（第三版）</t>
  </si>
  <si>
    <t>邓艳红</t>
  </si>
  <si>
    <t>小学生品德发展与道德教育</t>
  </si>
  <si>
    <t>刘慧，李敏</t>
  </si>
  <si>
    <t>学前卫生学（第2版）</t>
  </si>
  <si>
    <t>王练</t>
  </si>
  <si>
    <t>中华女子学院</t>
  </si>
  <si>
    <t>科研方法导论（第四版）</t>
  </si>
  <si>
    <t>张伟刚，张严昕</t>
  </si>
  <si>
    <t>教育研究方法（第2版）</t>
  </si>
  <si>
    <t>和学新，徐文彬</t>
  </si>
  <si>
    <t>天津师范大学</t>
  </si>
  <si>
    <t>心理学概论</t>
  </si>
  <si>
    <t>白学军</t>
  </si>
  <si>
    <t>职业教育学新编（第4版）</t>
  </si>
  <si>
    <t>赵文平，李向东</t>
  </si>
  <si>
    <t>天津职业技术师范大学</t>
  </si>
  <si>
    <t>教育技术学导论（第二版）</t>
  </si>
  <si>
    <t>李芒，金林，郭俊杰</t>
  </si>
  <si>
    <t>北京师范大学教育学部</t>
  </si>
  <si>
    <t>幼儿园游戏与指导（第2版）</t>
  </si>
  <si>
    <t>刘焱，潘月娟</t>
  </si>
  <si>
    <t>教师职业道德（第2版）</t>
  </si>
  <si>
    <t>陈大伟</t>
  </si>
  <si>
    <t>成都大学</t>
  </si>
  <si>
    <t>0-3岁婴儿的保育与教育</t>
  </si>
  <si>
    <t>文颐，杨春华，邓祖丽颖</t>
  </si>
  <si>
    <t>成都师范学院</t>
  </si>
  <si>
    <t>教师专业发展（第二版）</t>
  </si>
  <si>
    <t>饶从满</t>
  </si>
  <si>
    <t>东北师范大学出版社</t>
  </si>
  <si>
    <t>教育法学（第四版）</t>
  </si>
  <si>
    <t>杨颖秀</t>
  </si>
  <si>
    <t>教育原理</t>
  </si>
  <si>
    <t>柳海民</t>
  </si>
  <si>
    <t>吉林人民出版社</t>
  </si>
  <si>
    <t>教育哲学（第二版）</t>
  </si>
  <si>
    <t>于伟</t>
  </si>
  <si>
    <t>教育科学出版社</t>
  </si>
  <si>
    <t>外国文学（第2版）</t>
  </si>
  <si>
    <t>刘建军</t>
  </si>
  <si>
    <t>现代教育管理专题（第5版）</t>
  </si>
  <si>
    <t>邬志辉</t>
  </si>
  <si>
    <t>国家开放大学出版社</t>
  </si>
  <si>
    <t>小学数学课程标准与教材研究（第2版）</t>
  </si>
  <si>
    <t>马云鹏，王艳玲</t>
  </si>
  <si>
    <t>新编中国教育史（第三版）</t>
  </si>
  <si>
    <t>曲铁华</t>
  </si>
  <si>
    <t>健康教育学（第3版）</t>
  </si>
  <si>
    <t>傅华，施榕，张竞超，王丽敏</t>
  </si>
  <si>
    <t>人民卫生出版社</t>
  </si>
  <si>
    <t>可拓创新思维及训练（第2版）</t>
  </si>
  <si>
    <t>李兴森，张玲玲，杜青平，刘艳彬，李莉，熊宗慧</t>
  </si>
  <si>
    <t>广东工业大学</t>
  </si>
  <si>
    <t>教育统计学</t>
  </si>
  <si>
    <t>孙杰远</t>
  </si>
  <si>
    <t>广西师范大学</t>
  </si>
  <si>
    <t>小学教育科研方法</t>
  </si>
  <si>
    <t>孙德芳，陈立万，赖小琴</t>
  </si>
  <si>
    <t>杭州师范大学</t>
  </si>
  <si>
    <t>西南大学出版社</t>
  </si>
  <si>
    <t>小学教育学</t>
  </si>
  <si>
    <t>严从根，叶飞，程亮</t>
  </si>
  <si>
    <t>教育评价（第2版）</t>
  </si>
  <si>
    <t>刘志军，张红霞</t>
  </si>
  <si>
    <t>河南大学</t>
  </si>
  <si>
    <t>小学语文教学设计（第2版）</t>
  </si>
  <si>
    <t>蒋蓉，李金国</t>
  </si>
  <si>
    <t>湖南第一师范学院</t>
  </si>
  <si>
    <t>当代教育学（第5版）</t>
  </si>
  <si>
    <t>袁振国</t>
  </si>
  <si>
    <t>教育研究方法（第三版）</t>
  </si>
  <si>
    <t>刘良华</t>
  </si>
  <si>
    <t>融合教育：理想与实践</t>
  </si>
  <si>
    <t>昝飞</t>
  </si>
  <si>
    <t>特殊教育概论（第三版）</t>
  </si>
  <si>
    <t>刘春玲，江琴娣，颜廷睿</t>
  </si>
  <si>
    <t>新教师入职教程：为了明天的教师（第二版）</t>
  </si>
  <si>
    <t>庄辉明，戴立益</t>
  </si>
  <si>
    <t>信息化教学设计与实践</t>
  </si>
  <si>
    <t>闫寒冰，魏非，宋雪莲，杜龙辉</t>
  </si>
  <si>
    <t>学校管理心理学（第二版）</t>
  </si>
  <si>
    <t>熊川武，江玲</t>
  </si>
  <si>
    <t>有效教学</t>
  </si>
  <si>
    <t>崔允漷</t>
  </si>
  <si>
    <t>幼儿园教育活动设计与指导（第三版）</t>
  </si>
  <si>
    <t>黄瑾</t>
  </si>
  <si>
    <t>幼儿园课程（第三版）</t>
  </si>
  <si>
    <t>朱家雄</t>
  </si>
  <si>
    <t>中国教育史（第四版）</t>
  </si>
  <si>
    <t>孙培青，杜成宪</t>
  </si>
  <si>
    <t>简明中外教育史</t>
  </si>
  <si>
    <t>黄明喜</t>
  </si>
  <si>
    <t>华南师范大学</t>
  </si>
  <si>
    <t>教育技术学研究方法基础（第2版）</t>
  </si>
  <si>
    <t>谢幼如，李克东</t>
  </si>
  <si>
    <t>网络教学设计与评价</t>
  </si>
  <si>
    <t>谢幼如，尹睿</t>
  </si>
  <si>
    <t>现代教育技术应用（第2版）</t>
  </si>
  <si>
    <t>柯清超，马秀芳</t>
  </si>
  <si>
    <t>现代课程与教学论（第三版）</t>
  </si>
  <si>
    <t>黄甫全</t>
  </si>
  <si>
    <t>小学教育学（第3版）</t>
  </si>
  <si>
    <t>曾文婕，黄甫全</t>
  </si>
  <si>
    <t>新编教育学（第五版）</t>
  </si>
  <si>
    <t>卢晓中</t>
  </si>
  <si>
    <t>学校组织与管理（第2版）</t>
  </si>
  <si>
    <t>葛新斌</t>
  </si>
  <si>
    <t>教育研究方法基础（第3版）</t>
  </si>
  <si>
    <t>温忠麟</t>
  </si>
  <si>
    <t>教育法学</t>
  </si>
  <si>
    <t>李晓燕</t>
  </si>
  <si>
    <t>教育信息处理</t>
  </si>
  <si>
    <t>傅德荣， 刘清堂，章慧敏</t>
  </si>
  <si>
    <t>教育学（第七版）</t>
  </si>
  <si>
    <t>王道俊，郭文安</t>
  </si>
  <si>
    <t>特殊儿童发展与学习（第2版）</t>
  </si>
  <si>
    <t>雷江华</t>
  </si>
  <si>
    <t>特殊教育学（第二版）</t>
  </si>
  <si>
    <t>雷江华，方俊明</t>
  </si>
  <si>
    <t>现代汉语（第2版）</t>
  </si>
  <si>
    <t>邢福义，汪国胜</t>
  </si>
  <si>
    <t>现代教育技术（第三版）</t>
  </si>
  <si>
    <t>杨九民</t>
  </si>
  <si>
    <t>华中师范大学出版社</t>
  </si>
  <si>
    <t>学前教育原理</t>
  </si>
  <si>
    <t>蔡迎旗</t>
  </si>
  <si>
    <t>陈佑清，毛齐明，罗祖兵</t>
  </si>
  <si>
    <t>现代教育技术——为未知而教 为未来而学（云课堂版）</t>
  </si>
  <si>
    <t>陈明选</t>
  </si>
  <si>
    <t>江南大学</t>
  </si>
  <si>
    <t>上海交通大学出版社</t>
  </si>
  <si>
    <t>职业教育学（第三版）</t>
  </si>
  <si>
    <t>马建富</t>
  </si>
  <si>
    <t>江苏理工学院</t>
  </si>
  <si>
    <t>新时代大学生劳动教育（第2版）</t>
  </si>
  <si>
    <t>丁晓昌，顾建军</t>
  </si>
  <si>
    <t>江苏省教育厅</t>
  </si>
  <si>
    <t>幼儿社会教育与活动指导</t>
  </si>
  <si>
    <t>裘指挥</t>
  </si>
  <si>
    <t>江西师范大学</t>
  </si>
  <si>
    <t>新时代大学生劳动教育概论</t>
  </si>
  <si>
    <t>仰和芝，齐亮，钟益兰</t>
  </si>
  <si>
    <t>井冈山大学</t>
  </si>
  <si>
    <t>班级管理（第3版）</t>
  </si>
  <si>
    <t>李学农</t>
  </si>
  <si>
    <t>南京师范大学</t>
  </si>
  <si>
    <t>化学教学论实验（第四版）</t>
  </si>
  <si>
    <t>任红艳，程萍，李广洲</t>
  </si>
  <si>
    <t>家庭教育学（第3版）</t>
  </si>
  <si>
    <t>缪建东</t>
  </si>
  <si>
    <t xml:space="preserve">小学综合实践活动设计（第3版） </t>
  </si>
  <si>
    <t>顾建军</t>
  </si>
  <si>
    <t>学前儿童游戏（第六版）</t>
  </si>
  <si>
    <t>邱学青</t>
  </si>
  <si>
    <t>江苏凤凰教育出版社</t>
  </si>
  <si>
    <t>学前教育学（第2版）</t>
  </si>
  <si>
    <t>虞永平，王春燕</t>
  </si>
  <si>
    <t>学前教育研究方法</t>
  </si>
  <si>
    <t>刘晶波</t>
  </si>
  <si>
    <t>幼儿园美术教育与活动设计（第2版）</t>
  </si>
  <si>
    <t>边霞</t>
  </si>
  <si>
    <t>教师口语教程（第3版）</t>
  </si>
  <si>
    <t>程培元</t>
  </si>
  <si>
    <t>南京晓庄学院</t>
  </si>
  <si>
    <t>数字视频设计与制作技术（第四版）</t>
  </si>
  <si>
    <t>卢锋，沈大为，季静</t>
  </si>
  <si>
    <t>南京邮电大学</t>
  </si>
  <si>
    <t>教育社会学（第二版）</t>
  </si>
  <si>
    <t>徐瑞，刘慧珍</t>
  </si>
  <si>
    <t>曲阜师范大学</t>
  </si>
  <si>
    <t>侯怀银</t>
  </si>
  <si>
    <t>山西大学</t>
  </si>
  <si>
    <t xml:space="preserve">教师职业技能训练教程 </t>
  </si>
  <si>
    <t>李森</t>
  </si>
  <si>
    <t>陕西师范大学</t>
  </si>
  <si>
    <t>课程与教学论（第2版）</t>
  </si>
  <si>
    <t>李森，陈晓端</t>
  </si>
  <si>
    <t>现代教育技术（第2版）</t>
  </si>
  <si>
    <t>傅钢善</t>
  </si>
  <si>
    <t>幼儿园组织与管理（第2版）</t>
  </si>
  <si>
    <t>王瑜，贺燕丽</t>
  </si>
  <si>
    <t>陕西学前师范学院</t>
  </si>
  <si>
    <t>小学语文课程与教学（第四版）</t>
  </si>
  <si>
    <t>吴忠豪，丁炜</t>
  </si>
  <si>
    <t>学前儿童家庭与社区教育</t>
  </si>
  <si>
    <t>李燕，张惠敏</t>
  </si>
  <si>
    <t>中学语文教学设计</t>
  </si>
  <si>
    <t>郑桂华</t>
  </si>
  <si>
    <t>自然科学基础（第3版）</t>
  </si>
  <si>
    <t>张民生，郭长江</t>
  </si>
  <si>
    <t>课程论（第二版）</t>
  </si>
  <si>
    <t>靳玉乐，于泽元</t>
  </si>
  <si>
    <t>儿童发展</t>
  </si>
  <si>
    <t>但菲，冯璐</t>
  </si>
  <si>
    <t>沈阳师范大学</t>
  </si>
  <si>
    <t>课程设计与评价</t>
  </si>
  <si>
    <t>孙芙蓉，孙芙蓉，张立昌，徐田子，李子涵</t>
  </si>
  <si>
    <t>温州理工学院</t>
  </si>
  <si>
    <t>东北师范大学音像出版社</t>
  </si>
  <si>
    <t>教师专业发展</t>
  </si>
  <si>
    <t>刘义兵</t>
  </si>
  <si>
    <t>西南大学</t>
  </si>
  <si>
    <t>教育测量与评价（第2版）</t>
  </si>
  <si>
    <t>朱德全，徐小容</t>
  </si>
  <si>
    <t>小学数学教育概论</t>
  </si>
  <si>
    <t>宋乃庆，张奠宙，孔企平，李光树</t>
  </si>
  <si>
    <t>中学生认知与学习（第二版）</t>
  </si>
  <si>
    <t>戴斌荣</t>
  </si>
  <si>
    <t>盐城师范学院</t>
  </si>
  <si>
    <t>学前教育学（第二版）</t>
  </si>
  <si>
    <t>夏雯娟，孟戡</t>
  </si>
  <si>
    <t>豫章师范学院</t>
  </si>
  <si>
    <t>江西人民出版社</t>
  </si>
  <si>
    <t>创业概论（第二版）</t>
  </si>
  <si>
    <t>徐小洲，梅伟惠</t>
  </si>
  <si>
    <t>现代教育技术（第5版）</t>
  </si>
  <si>
    <t>张剑平，李艳</t>
  </si>
  <si>
    <t>儿童发展概论（第2版）</t>
  </si>
  <si>
    <t>秦金亮</t>
  </si>
  <si>
    <t>浙江师范大学</t>
  </si>
  <si>
    <t>学前教育概论（第2版）</t>
  </si>
  <si>
    <t>朱宗顺</t>
  </si>
  <si>
    <t>幼儿园课程概论（第3版）</t>
  </si>
  <si>
    <t>王春燕，秦元东</t>
  </si>
  <si>
    <t>大学生劳动教育（第二版）</t>
  </si>
  <si>
    <t>陈国维</t>
  </si>
  <si>
    <t>郑州师范学院</t>
  </si>
  <si>
    <t>数学学习心理学（第三版）</t>
  </si>
  <si>
    <t>孔凡哲</t>
  </si>
  <si>
    <t>中南民族大学</t>
  </si>
  <si>
    <t>大学体育教程（第3版）</t>
  </si>
  <si>
    <t>郝光安，杜光友</t>
  </si>
  <si>
    <t>人民体育出版社</t>
  </si>
  <si>
    <t>大学体育与健康教程（第四版）</t>
  </si>
  <si>
    <t>张锐，钱俊伟</t>
  </si>
  <si>
    <t>北京体育大学出版社</t>
  </si>
  <si>
    <t>现代大学体育（第三版）</t>
  </si>
  <si>
    <t>李树旺，毛振明</t>
  </si>
  <si>
    <t>大学体育文化与运动教程（第五版）</t>
  </si>
  <si>
    <t>殷恒婵，屈国锋，张玉新</t>
  </si>
  <si>
    <t>体育管理学（第三版）</t>
  </si>
  <si>
    <t>张瑞林</t>
  </si>
  <si>
    <t>大学体育新形态教程（第二版）</t>
  </si>
  <si>
    <t>骆秉全，文烨</t>
  </si>
  <si>
    <t>首都体育学院</t>
  </si>
  <si>
    <t>社区体育（第二版）</t>
  </si>
  <si>
    <t>王凯珍，汪流</t>
  </si>
  <si>
    <t>田径（第三版）</t>
  </si>
  <si>
    <t>李鸿江</t>
  </si>
  <si>
    <t>学校体育教程（第二版）</t>
  </si>
  <si>
    <t>刘海元</t>
  </si>
  <si>
    <t>运动处方（第三版）</t>
  </si>
  <si>
    <t>王正珍，徐峻华</t>
  </si>
  <si>
    <t>北京体育大学</t>
  </si>
  <si>
    <t>运动解剖学（第三版）</t>
  </si>
  <si>
    <t>《运动解剖学》编写组</t>
  </si>
  <si>
    <t>运动生理学（第6版）</t>
  </si>
  <si>
    <t>王瑞元，孙飙</t>
  </si>
  <si>
    <t>运动心理学</t>
  </si>
  <si>
    <t>张力为，毛志雄</t>
  </si>
  <si>
    <t>运动训练学（第二版）</t>
  </si>
  <si>
    <t>田麦久</t>
  </si>
  <si>
    <t>篮球（第2版）</t>
  </si>
  <si>
    <t>赵晶，于振峰</t>
  </si>
  <si>
    <t>天津体育学院</t>
  </si>
  <si>
    <t>球类运动——排球（第三版）</t>
  </si>
  <si>
    <t>黄汉升</t>
  </si>
  <si>
    <t>福建师范大学</t>
  </si>
  <si>
    <t>体育科学研究方法（第四版）</t>
  </si>
  <si>
    <t>体育课程与教学论</t>
  </si>
  <si>
    <t>张细谦，姚蕾</t>
  </si>
  <si>
    <t>广东第二师范学院</t>
  </si>
  <si>
    <t>当代大学体育教程（第3版）</t>
  </si>
  <si>
    <t>龚建林，任晋军，张凤玲</t>
  </si>
  <si>
    <t>体育心理学（第三版）</t>
  </si>
  <si>
    <t>季浏，殷恒婵，颜军</t>
  </si>
  <si>
    <t>学校体育学</t>
  </si>
  <si>
    <t>董翠香</t>
  </si>
  <si>
    <t>李世昌</t>
  </si>
  <si>
    <t>体育社会学（第四版）</t>
  </si>
  <si>
    <t>卢元镇</t>
  </si>
  <si>
    <t>运动生理学（第三版）</t>
  </si>
  <si>
    <t>邓树勋，王健，乔德才，郝选明</t>
  </si>
  <si>
    <t>体育测量与评价（第三版）</t>
  </si>
  <si>
    <t>孙庆祝，孙晋海，陈培友</t>
  </si>
  <si>
    <t>运动生物化学（第二版）</t>
  </si>
  <si>
    <t>张蕴琨，丁树哲</t>
  </si>
  <si>
    <t>南京体育学院</t>
  </si>
  <si>
    <t>体育教学论</t>
  </si>
  <si>
    <t>张志勇</t>
  </si>
  <si>
    <t>山东体育学院</t>
  </si>
  <si>
    <t>中学体育教师教学技能</t>
  </si>
  <si>
    <t>史兵，杨小帆，王超，钱钧</t>
  </si>
  <si>
    <t>陕西师范大学出版总社</t>
  </si>
  <si>
    <t>体育与健康教程（第6版）</t>
  </si>
  <si>
    <t>孙麒麟，毛丽娟，田祖国</t>
  </si>
  <si>
    <t>运动营养学（第三版）</t>
  </si>
  <si>
    <t>张钧，张蕴琨</t>
  </si>
  <si>
    <t>体育活动策划与组织</t>
  </si>
  <si>
    <t>李海，谢英</t>
  </si>
  <si>
    <t>上海体育大学</t>
  </si>
  <si>
    <t>体育科学研究方法</t>
  </si>
  <si>
    <t>毛丽娟</t>
  </si>
  <si>
    <t>唐炎，刘昕</t>
  </si>
  <si>
    <t>运动技能学习与控制</t>
  </si>
  <si>
    <t>任杰</t>
  </si>
  <si>
    <t>中国武术史</t>
  </si>
  <si>
    <t>郭玉成</t>
  </si>
  <si>
    <t>球类运动——篮球（第三版）</t>
  </si>
  <si>
    <t>王家宏</t>
  </si>
  <si>
    <t>苏州大学</t>
  </si>
  <si>
    <t>运动损伤与康复</t>
  </si>
  <si>
    <t>王国祥，王琳</t>
  </si>
  <si>
    <t>体操（第四版）</t>
  </si>
  <si>
    <t>吕万刚，陈永青，王云涛</t>
  </si>
  <si>
    <t>武汉体育学院</t>
  </si>
  <si>
    <t>体能训练理论与方法</t>
  </si>
  <si>
    <t>吕万刚，陈小平，袁守龙</t>
  </si>
  <si>
    <t>运动训练学</t>
  </si>
  <si>
    <t>余银，胡亦海</t>
  </si>
  <si>
    <t>健康教育学（第三版）</t>
  </si>
  <si>
    <t>王健，马军，王翔</t>
  </si>
  <si>
    <t>海岛野外生存生活拓展训练教程（第四版）</t>
  </si>
  <si>
    <t>傅纪良，王裕桂，卢海英</t>
  </si>
  <si>
    <t>浙江海洋大学</t>
  </si>
  <si>
    <t>简明实用汉语语法教程（第二版）</t>
  </si>
  <si>
    <t>马真</t>
  </si>
  <si>
    <t>近代汉语研究概要（修订本）</t>
  </si>
  <si>
    <t>蒋绍愚</t>
  </si>
  <si>
    <t>实验语音学基础教程</t>
  </si>
  <si>
    <t>孔江平</t>
  </si>
  <si>
    <t>唐诗宋词十五讲（第三版）</t>
  </si>
  <si>
    <t>葛晓音</t>
  </si>
  <si>
    <t>文心雕龙精读（第二版）</t>
  </si>
  <si>
    <t>周兴陆</t>
  </si>
  <si>
    <t>现代汉语语法研究教程（第五版）</t>
  </si>
  <si>
    <t>陆俭明</t>
  </si>
  <si>
    <t>修辞学教程（第二版）</t>
  </si>
  <si>
    <t>陈汝东</t>
  </si>
  <si>
    <t>语言学纲要（修订版）</t>
  </si>
  <si>
    <t>叶蜚声，徐通锵，王洪君，李娟</t>
  </si>
  <si>
    <t>语言学引论</t>
  </si>
  <si>
    <t>董秀芳，张和友</t>
  </si>
  <si>
    <t>语音学教程</t>
  </si>
  <si>
    <t>林焘，王理嘉，王韫佳</t>
  </si>
  <si>
    <t>中国当代文学史（第三版）</t>
  </si>
  <si>
    <t>洪子诚</t>
  </si>
  <si>
    <t>中国当代文学主潮（第三版）</t>
  </si>
  <si>
    <t>陈晓明</t>
  </si>
  <si>
    <t>中国概况（第五版）</t>
  </si>
  <si>
    <t>王顺洪</t>
  </si>
  <si>
    <t>中国民间文学概要（第五版）</t>
  </si>
  <si>
    <t>段宝林</t>
  </si>
  <si>
    <t>中国现代文学三十年（第三版）</t>
  </si>
  <si>
    <t>钱理群，温儒敏，吴福辉</t>
  </si>
  <si>
    <t>中国现当代文学专题研究（第三版）</t>
  </si>
  <si>
    <t>温儒敏，赵祖谟</t>
  </si>
  <si>
    <t>西方文学十五讲（第三版）</t>
  </si>
  <si>
    <t>徐葆耕</t>
  </si>
  <si>
    <t>民间文学引论（第二版）</t>
  </si>
  <si>
    <t>万建中</t>
  </si>
  <si>
    <t>中国现当代文学（第四版）</t>
  </si>
  <si>
    <t>刘勇，李春雨</t>
  </si>
  <si>
    <t>中国古代小说专题</t>
  </si>
  <si>
    <t>张燕瑾，左东岭，汪龙麟</t>
  </si>
  <si>
    <t>“理解当代中国”国际中文系列教材 高级中文读写教程</t>
  </si>
  <si>
    <t>刘利，郭风岚</t>
  </si>
  <si>
    <t>北京语言大学</t>
  </si>
  <si>
    <t>外语教学与研究出版社</t>
  </si>
  <si>
    <t>“理解当代中国”国际中文系列教材 高级中文听说教程</t>
  </si>
  <si>
    <t>刘利，赵雷，吴中伟</t>
  </si>
  <si>
    <t>体验汉语基础教程（修订版）1</t>
  </si>
  <si>
    <t>姜丽萍</t>
  </si>
  <si>
    <t>体验汉语基础教程（修订版）2</t>
  </si>
  <si>
    <t>体验汉语基础教程（修订版）3</t>
  </si>
  <si>
    <t>体验汉语基础教程（修订版）4</t>
  </si>
  <si>
    <t>语言学概论（增订本）</t>
  </si>
  <si>
    <t>崔希亮</t>
  </si>
  <si>
    <t>大学语文（第四版）</t>
  </si>
  <si>
    <t>陈洪</t>
  </si>
  <si>
    <t>汉语方言学基础教程</t>
  </si>
  <si>
    <t>李小凡，项梦冰</t>
  </si>
  <si>
    <t>北京大学中文系</t>
  </si>
  <si>
    <t>音韵学教程（第五版）</t>
  </si>
  <si>
    <t>唐作藩</t>
  </si>
  <si>
    <t>训诂学（第2版）</t>
  </si>
  <si>
    <t>王宁</t>
  </si>
  <si>
    <t>文学理论研究</t>
  </si>
  <si>
    <t>王确</t>
  </si>
  <si>
    <t>汉字学十六讲</t>
  </si>
  <si>
    <t>林志强</t>
  </si>
  <si>
    <t>简明中国文学史</t>
  </si>
  <si>
    <t>骆玉明</t>
  </si>
  <si>
    <t>历史比较语言学</t>
  </si>
  <si>
    <t>陈忠敏</t>
  </si>
  <si>
    <t>中西书局</t>
  </si>
  <si>
    <t>社会语言学教程（第三版）</t>
  </si>
  <si>
    <t>游汝杰，邹嘉彦</t>
  </si>
  <si>
    <t>中国文学批评史新编（第二版）</t>
  </si>
  <si>
    <t>王运熙，顾易生</t>
  </si>
  <si>
    <t>言语交际与人际沟通（第三版）</t>
  </si>
  <si>
    <t>吴礼权</t>
  </si>
  <si>
    <t>复旦大学中文系</t>
  </si>
  <si>
    <t>比较文学</t>
  </si>
  <si>
    <t>李伟昉</t>
  </si>
  <si>
    <t>古代汉语 （上）（第3版）</t>
  </si>
  <si>
    <t>蒋冀骋，唐贤清</t>
  </si>
  <si>
    <t>湖南大学出版社</t>
  </si>
  <si>
    <t>古代汉语 （下）（第3版）</t>
  </si>
  <si>
    <t>大学语文新编（第三版）</t>
  </si>
  <si>
    <t>魏饴，张子言</t>
  </si>
  <si>
    <t>湖南文理学院</t>
  </si>
  <si>
    <t>大学语文（第11版）</t>
  </si>
  <si>
    <t>徐中玉，森华，谭帆</t>
  </si>
  <si>
    <t>西方文论史</t>
  </si>
  <si>
    <t>朱志荣</t>
  </si>
  <si>
    <t>应用文写作（第六版）</t>
  </si>
  <si>
    <t>徐中玉</t>
  </si>
  <si>
    <t>中国文化通论（第三版）</t>
  </si>
  <si>
    <t>顾伟列</t>
  </si>
  <si>
    <t>中国现当代文学作品选上卷（第四版）</t>
  </si>
  <si>
    <t>钱谷融</t>
  </si>
  <si>
    <t>中国现当代文学作品选下卷（第四版）</t>
  </si>
  <si>
    <t>语言学概论（第三版）</t>
  </si>
  <si>
    <t>邢福义，吴振国</t>
  </si>
  <si>
    <t>中国古典文献学（第三版）</t>
  </si>
  <si>
    <t>张三夕</t>
  </si>
  <si>
    <t>现代汉语通论（第三版）</t>
  </si>
  <si>
    <t>邵敬敏</t>
  </si>
  <si>
    <t>暨南大学</t>
  </si>
  <si>
    <t>上海教育出版社</t>
  </si>
  <si>
    <t>中国古代文学史</t>
  </si>
  <si>
    <t>程国赋，张海沙，徐国荣，胡海义</t>
  </si>
  <si>
    <t>人民文学出版社</t>
  </si>
  <si>
    <t>长城汉语（生存交际）1（第2版）</t>
  </si>
  <si>
    <t>马箭飞，宋继华</t>
  </si>
  <si>
    <t>教育部中外语言交流合作中心</t>
  </si>
  <si>
    <t>长城汉语（生存交际）2（第2版）</t>
  </si>
  <si>
    <t>长城汉语（生存交际）3（第2版）</t>
  </si>
  <si>
    <t>长城汉语（生存交际）4（第2版）</t>
  </si>
  <si>
    <t>长城汉语（生存交际）5（第2版）</t>
  </si>
  <si>
    <t>长城汉语（生存交际）6（第2版）</t>
  </si>
  <si>
    <t>新编大学语文（第五版）</t>
  </si>
  <si>
    <t>丁帆，朱晓进，徐兴无</t>
  </si>
  <si>
    <t>现代汉语（上册）（增订七版）</t>
  </si>
  <si>
    <t>黄伯荣，廖序东</t>
  </si>
  <si>
    <t>青岛大学</t>
  </si>
  <si>
    <t>现代汉语（下册）（增订七版）</t>
  </si>
  <si>
    <t>美育十五讲</t>
  </si>
  <si>
    <t>曾繁仁</t>
  </si>
  <si>
    <t>文献学概要（修订本）</t>
  </si>
  <si>
    <t>杜泽逊</t>
  </si>
  <si>
    <t>中华书局</t>
  </si>
  <si>
    <t>中国现代文学新编</t>
  </si>
  <si>
    <t>魏建，吕周聚，</t>
  </si>
  <si>
    <t>山东师范大学</t>
  </si>
  <si>
    <t>大学语文（第二版）</t>
  </si>
  <si>
    <t>党怀兴，苏仲乐</t>
  </si>
  <si>
    <t>古代汉语上册（第三版）</t>
  </si>
  <si>
    <t>胡安顺，郭芹纳</t>
  </si>
  <si>
    <t>古代汉语下册（第三版）</t>
  </si>
  <si>
    <t>人文科学导论</t>
  </si>
  <si>
    <t>尤西林</t>
  </si>
  <si>
    <t>中国现当代文学（第三版）</t>
  </si>
  <si>
    <t>李继凯，王荣，李跃力，冯超</t>
  </si>
  <si>
    <t>汉语国际教育概论（修订版）</t>
  </si>
  <si>
    <t>陈昌来，张怡春</t>
  </si>
  <si>
    <t>英美文化思辨教程</t>
  </si>
  <si>
    <t>朱振武</t>
  </si>
  <si>
    <t>上海外语教育出版社</t>
  </si>
  <si>
    <t>中国现代文学史1915—2018上册（第四版）</t>
  </si>
  <si>
    <t>朱栋霖，朱晓进，吴义勤</t>
  </si>
  <si>
    <t>上海戏剧学院</t>
  </si>
  <si>
    <t>中国现代文学史1915—2018下册（第四版）</t>
  </si>
  <si>
    <t>中国现代诗歌欣赏</t>
  </si>
  <si>
    <t>李怡</t>
  </si>
  <si>
    <t>明清小说名著导读（第三版）</t>
  </si>
  <si>
    <t>陈文新</t>
  </si>
  <si>
    <t>中国文化概论（第三版）</t>
  </si>
  <si>
    <t>李建中</t>
  </si>
  <si>
    <t>文学理论与经典阅读</t>
  </si>
  <si>
    <t>谷鹏飞</t>
  </si>
  <si>
    <t>西北大学</t>
  </si>
  <si>
    <t>现代写作教程（第四版）</t>
  </si>
  <si>
    <t>董小玉，刘海涛</t>
  </si>
  <si>
    <t>敦煌写本文献学（增订本）</t>
  </si>
  <si>
    <t>张涌泉</t>
  </si>
  <si>
    <t>新编普通话教程（第六版）</t>
  </si>
  <si>
    <t>吴洁敏</t>
  </si>
  <si>
    <t>中国古典文学十讲</t>
  </si>
  <si>
    <t>胡可先</t>
  </si>
  <si>
    <t>西方文学名著导引（第二版）</t>
  </si>
  <si>
    <t>蒋承勇</t>
  </si>
  <si>
    <t>浙江工商大学</t>
  </si>
  <si>
    <t>电影导论（第二版）</t>
  </si>
  <si>
    <t>陈涛</t>
  </si>
  <si>
    <t>马克思主义文艺论著选讲（第六版）</t>
  </si>
  <si>
    <t>陆贵山</t>
  </si>
  <si>
    <t>西方文论概览（第二版）</t>
  </si>
  <si>
    <t>杨慧林，耿幼壮</t>
  </si>
  <si>
    <t>“理解当代中国”韩国语系列教材 高级汉韩翻译教程</t>
  </si>
  <si>
    <t>王丹，李丽秋，韩梅</t>
  </si>
  <si>
    <t>“理解当代中国”韩国语系列教材 韩国语读写教程</t>
  </si>
  <si>
    <t>王丹，吕春燕</t>
  </si>
  <si>
    <t>“理解当代中国”韩国语系列教材 韩国语演讲教程</t>
  </si>
  <si>
    <t>王丹，蔡美花，金长善</t>
  </si>
  <si>
    <t>“理解当代中国”韩国语系列教材 汉韩翻译教程</t>
  </si>
  <si>
    <t>王丹，牛林杰，张国强</t>
  </si>
  <si>
    <t>阿拉伯语基础听力教程（第三版）（第一册）</t>
  </si>
  <si>
    <t>付志明，高山</t>
  </si>
  <si>
    <t>俄语应用文写作</t>
  </si>
  <si>
    <t>周海燕</t>
  </si>
  <si>
    <t>韩中翻译教程（第四版）</t>
  </si>
  <si>
    <t>张敏，朴光海，金宣希</t>
  </si>
  <si>
    <t>新编英国文学选读（上）（第四版）</t>
  </si>
  <si>
    <t>罗经国，刘意青</t>
  </si>
  <si>
    <t>新编英国文学选读（下）（第四版）</t>
  </si>
  <si>
    <t>罗经国，阮炜</t>
  </si>
  <si>
    <r>
      <rPr>
        <sz val="11"/>
        <color rgb="FF333333"/>
        <rFont val="宋体"/>
        <charset val="134"/>
        <scheme val="minor"/>
      </rPr>
      <t>新经典韩国语精读教程</t>
    </r>
    <r>
      <rPr>
        <sz val="11"/>
        <color rgb="FF333333"/>
        <rFont val="宋体"/>
        <charset val="134"/>
        <scheme val="minor"/>
      </rPr>
      <t>1</t>
    </r>
  </si>
  <si>
    <t>王丹，高红姬，汪波，崔仁淑，刘荣荣，郑香兰，张磊</t>
  </si>
  <si>
    <r>
      <rPr>
        <sz val="11"/>
        <color rgb="FF333333"/>
        <rFont val="宋体"/>
        <charset val="134"/>
        <scheme val="minor"/>
      </rPr>
      <t>新经典韩国语精读教程</t>
    </r>
    <r>
      <rPr>
        <sz val="11"/>
        <color rgb="FF333333"/>
        <rFont val="宋体"/>
        <charset val="134"/>
        <scheme val="minor"/>
      </rPr>
      <t>2</t>
    </r>
  </si>
  <si>
    <t>王丹，高红姬，汪波，崔仁淑，刘荣荣，李楠，张磊</t>
  </si>
  <si>
    <r>
      <rPr>
        <sz val="11"/>
        <color rgb="FF333333"/>
        <rFont val="宋体"/>
        <charset val="134"/>
        <scheme val="minor"/>
      </rPr>
      <t>新经典韩国语精读教程</t>
    </r>
    <r>
      <rPr>
        <sz val="11"/>
        <color rgb="FF333333"/>
        <rFont val="宋体"/>
        <charset val="134"/>
        <scheme val="minor"/>
      </rPr>
      <t>3</t>
    </r>
  </si>
  <si>
    <t>王丹，吕春燕，程兰涛，郑谞颖，严女，李敏，董南南</t>
  </si>
  <si>
    <r>
      <rPr>
        <sz val="11"/>
        <color rgb="FF333333"/>
        <rFont val="宋体"/>
        <charset val="134"/>
        <scheme val="minor"/>
      </rPr>
      <t>新经典韩国语精读教程</t>
    </r>
    <r>
      <rPr>
        <sz val="11"/>
        <color rgb="FF333333"/>
        <rFont val="宋体"/>
        <charset val="134"/>
        <scheme val="minor"/>
      </rPr>
      <t>4</t>
    </r>
  </si>
  <si>
    <t>王丹，严女，吕春燕，李敏，郑谞颖，程兰涛，董南南</t>
  </si>
  <si>
    <t>新世纪高等院校英语专业本科生系列教材（修订版）·英语交际实用写作（第2版）</t>
  </si>
  <si>
    <t>张世耘</t>
  </si>
  <si>
    <t>语言学教程（第五版）</t>
  </si>
  <si>
    <t>胡壮麟</t>
  </si>
  <si>
    <t>新标准日语教程（智慧版）（第一册）</t>
  </si>
  <si>
    <t>冯峰，陈爱阳，仓重拓，进藤优子，张元卉，高阳</t>
  </si>
  <si>
    <t>新标准日语教程（智慧版）（第二册）</t>
  </si>
  <si>
    <t>冯峰，张元卉，河村直子，陈爱阳，高阳，仓重拓，进藤优子</t>
  </si>
  <si>
    <t>新标准日语教程（智慧版）（第三册）</t>
  </si>
  <si>
    <t>冯峰，张元卉，高阳，进藤优子，陈爱阳，仓重拓，河村直子</t>
  </si>
  <si>
    <t>大学通用俄语1（第二版）</t>
  </si>
  <si>
    <t>武晓霞，王蓉，葛焱磊</t>
  </si>
  <si>
    <t>北京航空航天大学</t>
  </si>
  <si>
    <t>大学通用俄语2（第二版）</t>
  </si>
  <si>
    <t>武晓霞，高欣，葛焱磊</t>
  </si>
  <si>
    <t>大学德语1（第四版）</t>
  </si>
  <si>
    <t>姜爱红，张勇</t>
  </si>
  <si>
    <t>北京理工大学</t>
  </si>
  <si>
    <t>大学德语2（第四版）</t>
  </si>
  <si>
    <t>姜爱红，梁珊珊</t>
  </si>
  <si>
    <t>通用学术英语1</t>
  </si>
  <si>
    <t>张敬源，王娜</t>
  </si>
  <si>
    <t>通用学术英语2</t>
  </si>
  <si>
    <r>
      <rPr>
        <sz val="11"/>
        <color rgb="FF333333"/>
        <rFont val="宋体"/>
        <charset val="134"/>
        <scheme val="minor"/>
      </rPr>
      <t>新世纪师范英语系列教材</t>
    </r>
    <r>
      <rPr>
        <sz val="11"/>
        <color rgb="FF333333"/>
        <rFont val="宋体"/>
        <charset val="134"/>
        <scheme val="minor"/>
      </rPr>
      <t>-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1</t>
    </r>
  </si>
  <si>
    <t>程晓堂</t>
  </si>
  <si>
    <r>
      <rPr>
        <sz val="11"/>
        <color rgb="FF333333"/>
        <rFont val="宋体"/>
        <charset val="134"/>
        <scheme val="minor"/>
      </rPr>
      <t>新世纪师范英语系列教材</t>
    </r>
    <r>
      <rPr>
        <sz val="11"/>
        <color rgb="FF333333"/>
        <rFont val="宋体"/>
        <charset val="134"/>
        <scheme val="minor"/>
      </rPr>
      <t>-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2</t>
    </r>
  </si>
  <si>
    <r>
      <rPr>
        <sz val="11"/>
        <color rgb="FF333333"/>
        <rFont val="宋体"/>
        <charset val="134"/>
        <scheme val="minor"/>
      </rPr>
      <t>新世纪师范英语系列教材</t>
    </r>
    <r>
      <rPr>
        <sz val="11"/>
        <color rgb="FF333333"/>
        <rFont val="宋体"/>
        <charset val="134"/>
        <scheme val="minor"/>
      </rPr>
      <t>-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3</t>
    </r>
  </si>
  <si>
    <r>
      <rPr>
        <sz val="11"/>
        <color rgb="FF333333"/>
        <rFont val="宋体"/>
        <charset val="134"/>
        <scheme val="minor"/>
      </rPr>
      <t>新世纪师范英语系列教材</t>
    </r>
    <r>
      <rPr>
        <sz val="11"/>
        <color rgb="FF333333"/>
        <rFont val="宋体"/>
        <charset val="134"/>
        <scheme val="minor"/>
      </rPr>
      <t>-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4</t>
    </r>
  </si>
  <si>
    <t>英语教学法教程（第三版）</t>
  </si>
  <si>
    <t>王蔷</t>
  </si>
  <si>
    <t>语言学基础教程（第二版）</t>
  </si>
  <si>
    <t>苗兴伟</t>
  </si>
  <si>
    <t xml:space="preserve"> 英汉口译教程</t>
  </si>
  <si>
    <t>任文</t>
  </si>
  <si>
    <t>北京外国语大学</t>
  </si>
  <si>
    <t>“东方”大学俄语（新版）泛读教程1</t>
  </si>
  <si>
    <t>史铁强，安利，刘素梅，张亚玲</t>
  </si>
  <si>
    <t>“东方”大学俄语（新版）泛读教程2</t>
  </si>
  <si>
    <t>“东方”大学俄语（新版）泛读教程3</t>
  </si>
  <si>
    <t>史铁强，刘素梅</t>
  </si>
  <si>
    <t>“东方”大学俄语（新版）泛读教程4</t>
  </si>
  <si>
    <t>“理解当代中国”英语系列教材 高级汉英笔译教程</t>
  </si>
  <si>
    <t>孙有中，任文，李长栓</t>
  </si>
  <si>
    <t>“理解当代中国”英语系列教材 高级汉英口译教程</t>
  </si>
  <si>
    <t>孙有中，查明建，张爱玲</t>
  </si>
  <si>
    <t>“理解当代中国”英语系列教材 汉英翻译教程</t>
  </si>
  <si>
    <t>孙有中，张威，程维</t>
  </si>
  <si>
    <t>“理解当代中国”英语系列教材 英语读写教程</t>
  </si>
  <si>
    <t>孙有中，夏登山，宋云峰</t>
  </si>
  <si>
    <t>“理解当代中国”英语系列教材 英语演讲教程</t>
  </si>
  <si>
    <t>孙有中，金利民，林岩，穆杨</t>
  </si>
  <si>
    <t>21世纪大学英语读写教程第二册（S版）</t>
  </si>
  <si>
    <t>张天伟，杨苗捷，姜梅</t>
  </si>
  <si>
    <t>大学思辨英语教程写作1</t>
  </si>
  <si>
    <t>杨鲁新，王素娥</t>
  </si>
  <si>
    <t>大学思辨英语教程写作2</t>
  </si>
  <si>
    <t>李莉文</t>
  </si>
  <si>
    <t>大学思辨英语教程写作3</t>
  </si>
  <si>
    <t>张莲</t>
  </si>
  <si>
    <t>大学思辨英语教程写作4</t>
  </si>
  <si>
    <t>大学思辨英语教程精读1</t>
  </si>
  <si>
    <t>孙有中，蓝纯</t>
  </si>
  <si>
    <r>
      <rPr>
        <sz val="11"/>
        <color rgb="FF333333"/>
        <rFont val="宋体"/>
        <charset val="134"/>
        <scheme val="minor"/>
      </rPr>
      <t>大学思辨英语教程精读</t>
    </r>
    <r>
      <rPr>
        <sz val="11"/>
        <color rgb="FF333333"/>
        <rFont val="宋体"/>
        <charset val="134"/>
        <scheme val="minor"/>
      </rPr>
      <t>2</t>
    </r>
  </si>
  <si>
    <t>孙有中，侯毅凌</t>
  </si>
  <si>
    <r>
      <rPr>
        <sz val="11"/>
        <color rgb="FF333333"/>
        <rFont val="宋体"/>
        <charset val="134"/>
        <scheme val="minor"/>
      </rPr>
      <t>大学思辨英语教程精读</t>
    </r>
    <r>
      <rPr>
        <sz val="11"/>
        <color rgb="FF333333"/>
        <rFont val="宋体"/>
        <charset val="134"/>
        <scheme val="minor"/>
      </rPr>
      <t>3</t>
    </r>
  </si>
  <si>
    <t>孙有中，郭亚玲，宋云峰</t>
  </si>
  <si>
    <r>
      <rPr>
        <sz val="11"/>
        <color rgb="FF333333"/>
        <rFont val="宋体"/>
        <charset val="134"/>
        <scheme val="minor"/>
      </rPr>
      <t>大学思辨英语教程精读</t>
    </r>
    <r>
      <rPr>
        <sz val="11"/>
        <color rgb="FF333333"/>
        <rFont val="宋体"/>
        <charset val="134"/>
        <scheme val="minor"/>
      </rPr>
      <t>4</t>
    </r>
  </si>
  <si>
    <t>孙有中，顾悦，贾宁</t>
  </si>
  <si>
    <r>
      <rPr>
        <sz val="11"/>
        <color rgb="FF333333"/>
        <rFont val="宋体"/>
        <charset val="134"/>
        <scheme val="minor"/>
      </rPr>
      <t>大学思辨英语教程口语</t>
    </r>
    <r>
      <rPr>
        <sz val="11"/>
        <color rgb="FF333333"/>
        <rFont val="宋体"/>
        <charset val="134"/>
        <scheme val="minor"/>
      </rPr>
      <t>1</t>
    </r>
  </si>
  <si>
    <t>陈辉，孙有中，金利民</t>
  </si>
  <si>
    <t>大学思辨英语教程口语2</t>
  </si>
  <si>
    <t>宋毅，孙有中，金利民</t>
  </si>
  <si>
    <t>大学思辨英语教程口语3</t>
  </si>
  <si>
    <t>林岩，孙有中，金利民</t>
  </si>
  <si>
    <t>大学思辨英语教程口语4</t>
  </si>
  <si>
    <t>金利民，孙有中</t>
  </si>
  <si>
    <r>
      <rPr>
        <sz val="11"/>
        <color rgb="FF333333"/>
        <rFont val="宋体"/>
        <charset val="134"/>
        <scheme val="minor"/>
      </rPr>
      <t>大学意大利语教程</t>
    </r>
    <r>
      <rPr>
        <sz val="11"/>
        <color rgb="FF333333"/>
        <rFont val="宋体"/>
        <charset val="134"/>
        <scheme val="minor"/>
      </rPr>
      <t>1</t>
    </r>
  </si>
  <si>
    <t>王军</t>
  </si>
  <si>
    <r>
      <rPr>
        <sz val="11"/>
        <color rgb="FF333333"/>
        <rFont val="宋体"/>
        <charset val="134"/>
        <scheme val="minor"/>
      </rPr>
      <t>大学意大利语教程</t>
    </r>
    <r>
      <rPr>
        <sz val="11"/>
        <color rgb="FF333333"/>
        <rFont val="宋体"/>
        <charset val="134"/>
        <scheme val="minor"/>
      </rPr>
      <t>2</t>
    </r>
  </si>
  <si>
    <t>当代俄罗斯</t>
  </si>
  <si>
    <t>戴桂菊</t>
  </si>
  <si>
    <t>德语经济知识导论</t>
  </si>
  <si>
    <t>徐四季，张凯，殷桐生，Werner Lachmann</t>
  </si>
  <si>
    <t>俄语实用写作教程</t>
  </si>
  <si>
    <t>郭淑芬</t>
  </si>
  <si>
    <t>法国文学简明教程</t>
  </si>
  <si>
    <t>车琳</t>
  </si>
  <si>
    <t>法语国家与地区社会文化</t>
  </si>
  <si>
    <t>李洪峰，陈静</t>
  </si>
  <si>
    <t>韩中视译技巧与实践</t>
  </si>
  <si>
    <t>李丽秋</t>
  </si>
  <si>
    <t>拉丁美洲文学教程（文史篇）</t>
  </si>
  <si>
    <t>郑书九，周维</t>
  </si>
  <si>
    <t>拉丁美洲文学教程（阅读篇）</t>
  </si>
  <si>
    <t>郑书九</t>
  </si>
  <si>
    <t>文学原理教程</t>
  </si>
  <si>
    <t>金莉，张剑</t>
  </si>
  <si>
    <t>现代大学英语精读1（第三版）</t>
  </si>
  <si>
    <t>杨立民，李朝晖，叶如帆</t>
  </si>
  <si>
    <t>现代大学英语精读2（第三版）</t>
  </si>
  <si>
    <t>杨立民，邱枫，陈崛斌</t>
  </si>
  <si>
    <t>现代大学英语精读3（第三版）</t>
  </si>
  <si>
    <t>杨立民，叶如帆，邱枫</t>
  </si>
  <si>
    <t>现代大学英语精读4（第三版）</t>
  </si>
  <si>
    <t>杨立民，陈崛斌，李朝晖</t>
  </si>
  <si>
    <t>现代大学英语精读5（第三版）</t>
  </si>
  <si>
    <t>杨立民，梅仁毅</t>
  </si>
  <si>
    <t>现代大学英语精读6（第三版）</t>
  </si>
  <si>
    <t>现代西班牙语 学生用书1</t>
  </si>
  <si>
    <t>董燕生，刘建</t>
  </si>
  <si>
    <t>现代西班牙语 学生用书2</t>
  </si>
  <si>
    <t>现代西班牙语 学生用书3</t>
  </si>
  <si>
    <t>现代西班牙语 学生用书4</t>
  </si>
  <si>
    <t>新编阿拉伯语第一册</t>
  </si>
  <si>
    <t>国少华，邹兰芳</t>
  </si>
  <si>
    <t>新编阿拉伯语第二册</t>
  </si>
  <si>
    <t>国少华，蒋传瑛</t>
  </si>
  <si>
    <t>新编阿拉伯语第三册</t>
  </si>
  <si>
    <t>国少华，叶良英，吴晓琴，薛庆国</t>
  </si>
  <si>
    <t>新编阿拉伯语第四册</t>
  </si>
  <si>
    <t>国少华，叶良英，吴晓琴，张宏</t>
  </si>
  <si>
    <t>新编阿拉伯语第五册</t>
  </si>
  <si>
    <t>国少华，张洪仪，李宁</t>
  </si>
  <si>
    <t>新编阿拉伯语第六册</t>
  </si>
  <si>
    <t>新编大学法语1</t>
  </si>
  <si>
    <t>张敏，徐艳，施婉丽，刘常津，张璐</t>
  </si>
  <si>
    <t>新编大学法语2</t>
  </si>
  <si>
    <t>张敏，刘常津，施婉丽，徐艳，刘洪东</t>
  </si>
  <si>
    <t>新编大学法语3</t>
  </si>
  <si>
    <t>张敏，萨日娜，章婵，徐艳，朱琳</t>
  </si>
  <si>
    <t>新编语言学教程</t>
  </si>
  <si>
    <t>刘润清，文旭</t>
  </si>
  <si>
    <t>新标准大学英语视听说教程1（第三版）（智慧版）</t>
  </si>
  <si>
    <t>文秋芳</t>
  </si>
  <si>
    <t>新标准大学英语视听说教程2（第三版）（智慧版）</t>
  </si>
  <si>
    <t>新标准大学英语视听说教程3（第三版）（智慧版）</t>
  </si>
  <si>
    <t>新标准大学英语视听说教程4（第三版）（智慧版）</t>
  </si>
  <si>
    <t>新标准大学英语综合教程1（第三版）（智慧版）</t>
  </si>
  <si>
    <t>新标准大学英语综合教程2（第三版）（智慧版）</t>
  </si>
  <si>
    <t>新标准大学英语综合教程3（第三版）（智慧版）</t>
  </si>
  <si>
    <t>新标准大学英语综合教程4（第三版）（智慧版）</t>
  </si>
  <si>
    <t>新经典德语1学生用书</t>
  </si>
  <si>
    <t>贾文键，李婧</t>
  </si>
  <si>
    <t>新经典德语2学生用书</t>
  </si>
  <si>
    <t>贾文键，詹霞</t>
  </si>
  <si>
    <t>新经典法语1学生用书</t>
  </si>
  <si>
    <t>傅荣，胡瑜，吴云凤，秦庆林，戴冬梅，徐艳，尹明明</t>
  </si>
  <si>
    <t>新经典法语2学生用书</t>
  </si>
  <si>
    <t>傅荣，胡瑜，秦庆林，吴云凤，李圣云，戴冬梅，徐艳，尹明明</t>
  </si>
  <si>
    <t>新经典法语3学生用书</t>
  </si>
  <si>
    <t>傅荣，吴云凤，李圣云，秦庆林，胡瑜，戴冬梅，徐艳，尹明明</t>
  </si>
  <si>
    <t>新经典法语4学生用书</t>
  </si>
  <si>
    <t>傅荣，李圣云，秦庆林，吴云凤，胡瑜，孟贤颖，戴冬梅，徐艳，尹明明</t>
  </si>
  <si>
    <t>新经典法语5学生用书</t>
  </si>
  <si>
    <t>傅荣，杨晓敏，谈佳，田妮娜，李晓光，马利红</t>
  </si>
  <si>
    <t>新时代大学日语1（学生用书）</t>
  </si>
  <si>
    <t>周异夫，房颖</t>
  </si>
  <si>
    <t>新时代大学日语2（学生用书）</t>
  </si>
  <si>
    <t>周异夫，胡建军</t>
  </si>
  <si>
    <t>新时代大学日语3（学生用书）</t>
  </si>
  <si>
    <t>周异夫，杨华</t>
  </si>
  <si>
    <t>新时代大学日语4（学生用书）</t>
  </si>
  <si>
    <t>周异夫，柳晓东</t>
  </si>
  <si>
    <t>新未来大学英语视听说教程1（智慧版）</t>
  </si>
  <si>
    <t>孙有中，Jack C. Richards</t>
  </si>
  <si>
    <t>新未来大学英语视听说教程2（智慧版）</t>
  </si>
  <si>
    <t>新未来大学英语视听说教程3A（智慧版）</t>
  </si>
  <si>
    <t>孙有中，Jack C. Richards，胡杰辉，杨莉芳，魏薇，蒋丽君</t>
  </si>
  <si>
    <t>新未来大学英语视听说教程3B（智慧版）</t>
  </si>
  <si>
    <t>新未来大学英语综合教程1（智慧版）</t>
  </si>
  <si>
    <t>新未来大学英语综合教程2（智慧版）</t>
  </si>
  <si>
    <t>新未来大学英语综合教程3A（智慧版）</t>
  </si>
  <si>
    <t>新未来大学英语综合教程3B（智慧版）</t>
  </si>
  <si>
    <t>修辞学：理论与实践</t>
  </si>
  <si>
    <t>蓝纯</t>
  </si>
  <si>
    <t>英语写作基础教程（第三版）</t>
  </si>
  <si>
    <t>丁往道，吴冰，郭棲庆，赵冬，钟美荪，吴青</t>
  </si>
  <si>
    <t>英语写作手册：英文版（第三版）</t>
  </si>
  <si>
    <t>丁往道，吴冰，钟美荪，郭棲庆</t>
  </si>
  <si>
    <t xml:space="preserve">语言学概论 </t>
  </si>
  <si>
    <t>“理解当代中国”阿拉伯语系列教材 阿拉伯语读写教程</t>
  </si>
  <si>
    <t>张洪仪，侯宇翔，叶良英，吴昊</t>
  </si>
  <si>
    <t>“理解当代中国”阿拉伯语系列教材 阿拉伯语演讲教程</t>
  </si>
  <si>
    <t>张洪仪，侯宇翔，肖凌，李小卫</t>
  </si>
  <si>
    <t>“理解当代中国”阿拉伯语系列教材 高级汉阿翻译教程</t>
  </si>
  <si>
    <t>张洪仪，侯宇翔，魏启荣，陆映波</t>
  </si>
  <si>
    <t>“理解当代中国”阿拉伯语系列教材 汉阿翻译教程</t>
  </si>
  <si>
    <t>张洪仪，侯宇翔，金欣</t>
  </si>
  <si>
    <t>德语语言学教程（新版 第三版）</t>
  </si>
  <si>
    <t>王京平，齐冬冬</t>
  </si>
  <si>
    <t>商务英语综合教程1（智慧版）</t>
  </si>
  <si>
    <t>王立非，陈俐丽，许德金</t>
  </si>
  <si>
    <t>商务英语综合教程2（智慧版）</t>
  </si>
  <si>
    <t>王立非，陈俐丽，许德金，李啸初</t>
  </si>
  <si>
    <t>商务英语综合教程3（智慧版）</t>
  </si>
  <si>
    <t>王立非，陈俐丽，许德金，王彦</t>
  </si>
  <si>
    <t>商务英语综合教程4（智慧版）</t>
  </si>
  <si>
    <t>王立非，陈俐丽，许德金，孙亚，杨颖莉</t>
  </si>
  <si>
    <t>基础日语写作教程1（第二版）</t>
  </si>
  <si>
    <t>李运博</t>
  </si>
  <si>
    <t>基础日语写作教程2（第二版）</t>
  </si>
  <si>
    <t>新征程艺术类大学英语综合教程（1册）</t>
  </si>
  <si>
    <t>谭慧，张慧琴，周捷峰，周晓玲</t>
  </si>
  <si>
    <t>北京电影学院</t>
  </si>
  <si>
    <t>新征程艺术类大学英语综合教程（2册）</t>
  </si>
  <si>
    <t>谭慧，张慧琴，阙艳华，申伟国</t>
  </si>
  <si>
    <t>新征程艺术类大学英语综合教程（3册）</t>
  </si>
  <si>
    <t>谭慧，张慧琴，郭锦霞，史亚娟</t>
  </si>
  <si>
    <t>乌兹别克语教程</t>
  </si>
  <si>
    <t>古丽巴努木·克拜吐里，古丽巴霍尔·伊斯坎达洛娃</t>
  </si>
  <si>
    <t>中央民族大学</t>
  </si>
  <si>
    <t>中央民族大学出版社</t>
  </si>
  <si>
    <t>新大学日语标准教程1（第二版）提高篇</t>
  </si>
  <si>
    <t>陶芸，王书玮，李青，马文甜，赵季玉</t>
  </si>
  <si>
    <t>新大学日语标准教程2（第二版）提高篇</t>
  </si>
  <si>
    <t>陶芸</t>
  </si>
  <si>
    <t>法律英语写作教程</t>
  </si>
  <si>
    <t>张法连</t>
  </si>
  <si>
    <t>“理解当代中国”日语系列教材 高级汉日翻译教程</t>
  </si>
  <si>
    <t>修刚，李运博，李钰婧</t>
  </si>
  <si>
    <t>天津外国语大学</t>
  </si>
  <si>
    <t>“理解当代中国”日语系列教材 汉日翻译教程</t>
  </si>
  <si>
    <t>修刚，宋协毅，毋育新，杨玲</t>
  </si>
  <si>
    <t>“理解当代中国”日语系列教材 日语读写教程</t>
  </si>
  <si>
    <t>修刚，周异夫，陈多友，高洁</t>
  </si>
  <si>
    <t>“理解当代中国”日语系列教材 日语演讲教程</t>
  </si>
  <si>
    <t>修刚，朱鹏霄，于飞，初相娟</t>
  </si>
  <si>
    <t>21世纪大学英语应用型思政阅读教程1（第2版）</t>
  </si>
  <si>
    <t>池丽霞</t>
  </si>
  <si>
    <t>防灾科技学院</t>
  </si>
  <si>
    <t>21世纪大学英语应用型思政阅读教程2（第2版）</t>
  </si>
  <si>
    <t>21世纪大学英语应用型思政阅读教程3（第2版）</t>
  </si>
  <si>
    <t xml:space="preserve">21世纪大学英语应用型思政阅读教程4（第2版） </t>
  </si>
  <si>
    <t>机械工程英语</t>
  </si>
  <si>
    <t>郭永存，张鲁宁</t>
  </si>
  <si>
    <t>安徽理工大学</t>
  </si>
  <si>
    <t>博雅英语1（第二版）</t>
  </si>
  <si>
    <t>李淑静</t>
  </si>
  <si>
    <t>北京大学，北京交通大学，清华大学</t>
  </si>
  <si>
    <t>博雅英语2（第二版）</t>
  </si>
  <si>
    <t>李淑静，蒋学清</t>
  </si>
  <si>
    <t>博雅英语3（第二版）</t>
  </si>
  <si>
    <t>李淑静，马乃强</t>
  </si>
  <si>
    <t>博雅英语4（第二版）</t>
  </si>
  <si>
    <t>李淑静，张文霞</t>
  </si>
  <si>
    <t>“东方”大学俄语（新版）学生用书1</t>
  </si>
  <si>
    <t>史铁强，张金兰</t>
  </si>
  <si>
    <t>北京外国语大学，外语教学与研究出版社</t>
  </si>
  <si>
    <t>“东方”大学俄语（新版）学生用书2</t>
  </si>
  <si>
    <t>“东方”大学俄语（新版）学生用书3</t>
  </si>
  <si>
    <t>史铁强，黄玫</t>
  </si>
  <si>
    <t>“东方”大学俄语（新版）学生用书4</t>
  </si>
  <si>
    <t>史铁强，张朝意</t>
  </si>
  <si>
    <t>“东方”大学俄语（新版）学生用书5</t>
  </si>
  <si>
    <t>史铁强，王凤英</t>
  </si>
  <si>
    <t>“东方”大学俄语（新版）学生用书6</t>
  </si>
  <si>
    <t>史铁强，李向东，扬·尼·普里鲁茨卡娅</t>
  </si>
  <si>
    <t>“东方”大学俄语（新版）学生用书7</t>
  </si>
  <si>
    <t>史铁强</t>
  </si>
  <si>
    <t>“东方”大学俄语（新版）学生用书8</t>
  </si>
  <si>
    <t>循序渐进爱上俄语阅读（1）</t>
  </si>
  <si>
    <t>黄玫，李雪莹</t>
  </si>
  <si>
    <t>北京外国语大学，中央民族大学，首都师范大学，西安外国语大学</t>
  </si>
  <si>
    <t>循序渐进爱上俄语阅读（2）</t>
  </si>
  <si>
    <t>黄玫，贾长龙</t>
  </si>
  <si>
    <t>循序渐进爱上俄语阅读（3）</t>
  </si>
  <si>
    <t>黄玫，梁雪梅，刘超，贾长龙</t>
  </si>
  <si>
    <t>循序渐进爱上俄语阅读（4）</t>
  </si>
  <si>
    <t>劳华夏，黄玫</t>
  </si>
  <si>
    <t>循序渐进爱上俄语阅读（5）</t>
  </si>
  <si>
    <t>黄玫，林梅</t>
  </si>
  <si>
    <t>大学体验英语 综合教程（基础目标上册）（第四版）</t>
  </si>
  <si>
    <t>孔庆炎，李霄翔，贾国栋，刘正光，稂建中</t>
  </si>
  <si>
    <t>大连理工大学</t>
  </si>
  <si>
    <t>大学体验英语 综合教程（基础目标下册）（第四版）</t>
  </si>
  <si>
    <t>孔庆炎，李霄翔，贾国栋</t>
  </si>
  <si>
    <t>大学体验英语 综合教程（提高目标上册）（第四版）</t>
  </si>
  <si>
    <t>孔庆炎，李霄翔，贾国栋，伍忠杰</t>
  </si>
  <si>
    <t>大学体验英语 综合教程（提高目标下册）（第四版）</t>
  </si>
  <si>
    <t>孔庆炎，李霄翔，贾国栋，余渭深</t>
  </si>
  <si>
    <t>“理解当代中国”俄语系列教材 俄语读写教程</t>
  </si>
  <si>
    <t>刘宏，田秀坤，杨可</t>
  </si>
  <si>
    <t>大连外国语大学</t>
  </si>
  <si>
    <t>“理解当代中国”俄语系列教材 俄语演讲教程</t>
  </si>
  <si>
    <t>刘宏，黄玫，王宗琥</t>
  </si>
  <si>
    <t>“理解当代中国”俄语系列教材 高级汉俄翻译教程</t>
  </si>
  <si>
    <t>刘宏，黄东晶，王加兴</t>
  </si>
  <si>
    <t>“理解当代中国”俄语系列教材 汉俄翻译教程</t>
  </si>
  <si>
    <t>刘宏，许宏，彭文钊</t>
  </si>
  <si>
    <t>21世纪大学英语应用型视听说教程1（第5版）</t>
  </si>
  <si>
    <t>常俊跃，汪榕培，石坚</t>
  </si>
  <si>
    <t>21世纪大学英语应用型视听说教程2（第5版）</t>
  </si>
  <si>
    <t>21世纪大学英语应用型视听说教程3（第5版）</t>
  </si>
  <si>
    <t>21世纪大学英语应用型视听说教程4（第5版）</t>
  </si>
  <si>
    <t>21世纪大学英语应用型综合教程1（第4版）</t>
  </si>
  <si>
    <t>21世纪大学英语应用型综合教程2（第4版）</t>
  </si>
  <si>
    <t>21世纪大学英语应用型综合教程3（第4版）</t>
  </si>
  <si>
    <t>21世纪大学英语应用型综合教程4（第4版）</t>
  </si>
  <si>
    <t>俄语视听说基础教程1</t>
  </si>
  <si>
    <r>
      <rPr>
        <sz val="11"/>
        <color rgb="FF333333"/>
        <rFont val="宋体"/>
        <charset val="134"/>
        <scheme val="minor"/>
      </rPr>
      <t>孙玉华，王婵娟，</t>
    </r>
    <r>
      <rPr>
        <sz val="11"/>
        <color rgb="FF333333"/>
        <rFont val="Times New Roman"/>
        <charset val="134"/>
      </rPr>
      <t>И.В. Таюрская</t>
    </r>
  </si>
  <si>
    <t>俄语视听说基础教程2</t>
  </si>
  <si>
    <r>
      <rPr>
        <sz val="11"/>
        <color rgb="FF333333"/>
        <rFont val="宋体"/>
        <charset val="134"/>
        <scheme val="minor"/>
      </rPr>
      <t>孙玉华，刘宏，</t>
    </r>
    <r>
      <rPr>
        <sz val="11"/>
        <color rgb="FF333333"/>
        <rFont val="Times New Roman"/>
        <charset val="134"/>
      </rPr>
      <t>И.В. Таюрская</t>
    </r>
  </si>
  <si>
    <t>俄语视听说基础教程3</t>
  </si>
  <si>
    <r>
      <rPr>
        <sz val="11"/>
        <color rgb="FF333333"/>
        <rFont val="宋体"/>
        <charset val="134"/>
        <scheme val="minor"/>
      </rPr>
      <t>孙玉华，</t>
    </r>
    <r>
      <rPr>
        <sz val="11"/>
        <color rgb="FF333333"/>
        <rFont val="Times New Roman"/>
        <charset val="134"/>
      </rPr>
      <t>И.В. Таюрская</t>
    </r>
  </si>
  <si>
    <t>美国国情：美国历史文化（第3版）</t>
  </si>
  <si>
    <t>常俊跃，夏洋，赵永青</t>
  </si>
  <si>
    <t>新经典日本语基础教程第一册（第三版）</t>
  </si>
  <si>
    <t>于飞，王猛，胡小春</t>
  </si>
  <si>
    <t>新经典日本语基础教程第二册（第三版）</t>
  </si>
  <si>
    <t>胡小春，王猛，于飞</t>
  </si>
  <si>
    <t>新经典日本语听力教程第一册（第三版）</t>
  </si>
  <si>
    <t>刘晓华，苏君业，刘艳，罗米良，韩晓萍，王昱</t>
  </si>
  <si>
    <t>新经典日本语听力教程第二册（第三版）</t>
  </si>
  <si>
    <t>罗米良，苏君业，刘晓华，刘艳，李冠男，宋岩</t>
  </si>
  <si>
    <t>中国文化 （英文版）（第3版）</t>
  </si>
  <si>
    <t>常俊跃，霍跃红，王焱</t>
  </si>
  <si>
    <t>新大学英语综合教程 2 （第二版）</t>
  </si>
  <si>
    <t>胡杰辉</t>
  </si>
  <si>
    <t>电子科技大学</t>
  </si>
  <si>
    <r>
      <rPr>
        <sz val="11"/>
        <color rgb="FF333333"/>
        <rFont val="宋体"/>
        <charset val="134"/>
        <scheme val="minor"/>
      </rPr>
      <t>新大学英语</t>
    </r>
    <r>
      <rPr>
        <sz val="11"/>
        <color rgb="FF333333"/>
        <rFont val="宋体"/>
        <charset val="134"/>
        <scheme val="minor"/>
      </rPr>
      <t>·</t>
    </r>
    <r>
      <rPr>
        <sz val="11"/>
        <color rgb="FF333333"/>
        <rFont val="宋体"/>
        <charset val="134"/>
        <scheme val="minor"/>
      </rPr>
      <t>写作教程</t>
    </r>
    <r>
      <rPr>
        <sz val="11"/>
        <color rgb="FF333333"/>
        <rFont val="宋体"/>
        <charset val="134"/>
        <scheme val="minor"/>
      </rPr>
      <t>1</t>
    </r>
  </si>
  <si>
    <t>张绍杰，周凌，于秀成，李立欣，张钧</t>
  </si>
  <si>
    <r>
      <rPr>
        <sz val="11"/>
        <color rgb="FF333333"/>
        <rFont val="宋体"/>
        <charset val="134"/>
        <scheme val="minor"/>
      </rPr>
      <t>新大学英语</t>
    </r>
    <r>
      <rPr>
        <sz val="11"/>
        <color rgb="FF333333"/>
        <rFont val="宋体"/>
        <charset val="134"/>
        <scheme val="minor"/>
      </rPr>
      <t>·</t>
    </r>
    <r>
      <rPr>
        <sz val="11"/>
        <color rgb="FF333333"/>
        <rFont val="宋体"/>
        <charset val="134"/>
        <scheme val="minor"/>
      </rPr>
      <t>写作教程</t>
    </r>
    <r>
      <rPr>
        <sz val="11"/>
        <color rgb="FF333333"/>
        <rFont val="宋体"/>
        <charset val="134"/>
        <scheme val="minor"/>
      </rPr>
      <t>2</t>
    </r>
  </si>
  <si>
    <t>张绍杰，王颖，闫秋燕，张延飞，牛毓梅</t>
  </si>
  <si>
    <r>
      <rPr>
        <sz val="11"/>
        <color rgb="FF333333"/>
        <rFont val="宋体"/>
        <charset val="134"/>
        <scheme val="minor"/>
      </rPr>
      <t>新大学英语</t>
    </r>
    <r>
      <rPr>
        <sz val="11"/>
        <color rgb="FF333333"/>
        <rFont val="宋体"/>
        <charset val="134"/>
        <scheme val="minor"/>
      </rPr>
      <t>·</t>
    </r>
    <r>
      <rPr>
        <sz val="11"/>
        <color rgb="FF333333"/>
        <rFont val="宋体"/>
        <charset val="134"/>
        <scheme val="minor"/>
      </rPr>
      <t>写作教程</t>
    </r>
    <r>
      <rPr>
        <sz val="11"/>
        <color rgb="FF333333"/>
        <rFont val="宋体"/>
        <charset val="134"/>
        <scheme val="minor"/>
      </rPr>
      <t>3</t>
    </r>
  </si>
  <si>
    <t>张绍杰，刘风光，韩丹，李莉莉</t>
  </si>
  <si>
    <r>
      <rPr>
        <sz val="11"/>
        <color rgb="FF333333"/>
        <rFont val="宋体"/>
        <charset val="134"/>
        <scheme val="minor"/>
      </rPr>
      <t>新大学英语</t>
    </r>
    <r>
      <rPr>
        <sz val="11"/>
        <color rgb="FF333333"/>
        <rFont val="宋体"/>
        <charset val="134"/>
        <scheme val="minor"/>
      </rPr>
      <t>·</t>
    </r>
    <r>
      <rPr>
        <sz val="11"/>
        <color rgb="FF333333"/>
        <rFont val="宋体"/>
        <charset val="134"/>
        <scheme val="minor"/>
      </rPr>
      <t>写作教程</t>
    </r>
    <r>
      <rPr>
        <sz val="11"/>
        <color rgb="FF333333"/>
        <rFont val="宋体"/>
        <charset val="134"/>
        <scheme val="minor"/>
      </rPr>
      <t>4</t>
    </r>
  </si>
  <si>
    <t>张绍杰，曹井香，刘文宇，沈海波，孙丽，董岩</t>
  </si>
  <si>
    <t>中国文化概况（修订版）</t>
  </si>
  <si>
    <t>廖华英</t>
  </si>
  <si>
    <t>东华理工大学</t>
  </si>
  <si>
    <t>大学体验英语 听说教程1（第四版）</t>
  </si>
  <si>
    <t>李霄翔，陈向京</t>
  </si>
  <si>
    <t>大学体验英语 听说教程2（第四版）</t>
  </si>
  <si>
    <t>李霄翔，刘兵</t>
  </si>
  <si>
    <t>大学体验英语 听说教程3（第四版）</t>
  </si>
  <si>
    <t>李霄翔，钟书能</t>
  </si>
  <si>
    <t>大学体验英语 听说教程4（第四版）</t>
  </si>
  <si>
    <t>李霄翔</t>
  </si>
  <si>
    <t>英文技术写作</t>
  </si>
  <si>
    <t>陈美华</t>
  </si>
  <si>
    <t>科技翻译教程</t>
  </si>
  <si>
    <t>岳峰，曾水波</t>
  </si>
  <si>
    <t>21世纪大学英语（S版）综合教程 1（第3版）</t>
  </si>
  <si>
    <t>翟象俊，余建中，陈永捷</t>
  </si>
  <si>
    <t>21世纪大学英语（S版）综合教程 2（第3版）</t>
  </si>
  <si>
    <t>翟象俊，余建中，陈永捷，姜威</t>
  </si>
  <si>
    <t>21世纪大学英语（S版）综合教程 3（第3版）</t>
  </si>
  <si>
    <t>翟象俊，余建中，陈永捷，董宏乐</t>
  </si>
  <si>
    <t>21世纪大学英语（S版）综合教程 4（第3版）</t>
  </si>
  <si>
    <t>翟象俊，余建中，陈永捷，宋梅</t>
  </si>
  <si>
    <t>21世纪大学英语读写教程第一册（第五版）（A版）</t>
  </si>
  <si>
    <t>范烨，冯豫</t>
  </si>
  <si>
    <t>21世纪大学英语读写教程第二册（第五版）（A版）</t>
  </si>
  <si>
    <t>吴晓真，范烨，冯豫</t>
  </si>
  <si>
    <t>21世纪大学英语读写教程第三册（第五版）（A版）</t>
  </si>
  <si>
    <t>全新版大学进阶英语：综合教程1（第二版）学生用书</t>
  </si>
  <si>
    <t>季佩英，冯豫，李荫华</t>
  </si>
  <si>
    <t>全新版大学进阶英语：综合教程2（第二版）学生用书</t>
  </si>
  <si>
    <t>范烨，陈进，李荫华</t>
  </si>
  <si>
    <t>全新版大学进阶英语：综合教程3（第二版）学生用书</t>
  </si>
  <si>
    <t>吴晓真，陈进，李荫华</t>
  </si>
  <si>
    <t>全新版大学进阶英语：综合教程4（第二版）学生用书</t>
  </si>
  <si>
    <t>吴晓真， 范烨，李荫华</t>
  </si>
  <si>
    <t>医学英语（基础医学）</t>
  </si>
  <si>
    <t>孙庆祥，凌秋虹，袁福</t>
  </si>
  <si>
    <t>医学英语视听说1（修订版）</t>
  </si>
  <si>
    <t>焦培慧，朱秀芳，吴修玲</t>
  </si>
  <si>
    <t>赣南医科大学</t>
  </si>
  <si>
    <t>医学英语视听说2（修订版）</t>
  </si>
  <si>
    <t>焦培慧，李平，汪淑娴</t>
  </si>
  <si>
    <t>医学英语视听说3（修订版）</t>
  </si>
  <si>
    <t>焦培慧，李平，何燕</t>
  </si>
  <si>
    <t>医学英语视听说4（修订版）</t>
  </si>
  <si>
    <t>焦培慧，朱秀芳，何燕</t>
  </si>
  <si>
    <t>“理解当代中国”法语系列教材 法语读写教程</t>
  </si>
  <si>
    <t>郑立华，杨晓敏，傅荣，谢詠，刘巍，方友忠，田妮娜</t>
  </si>
  <si>
    <t>广东外语外贸大学</t>
  </si>
  <si>
    <t>“理解当代中国”法语系列教材 法语演讲教程</t>
  </si>
  <si>
    <t>郑立华，杨晓敏，高方，叶剑如，邓玮</t>
  </si>
  <si>
    <t>“理解当代中国”法语系列教材 高级汉法翻译教程</t>
  </si>
  <si>
    <t>郑立华，杨晓敏，王淑艳，王牧，张璐</t>
  </si>
  <si>
    <t>“理解当代中国”法语系列教材 汉法翻译教程</t>
  </si>
  <si>
    <t>郑立华，杨晓敏，刘云虹，陈穗湘，吕继群，曹丹红</t>
  </si>
  <si>
    <t>“一带一路”国家跨文化商务交际教程（第二版）</t>
  </si>
  <si>
    <t>秦丽莉，强薇如，姜巧彦</t>
  </si>
  <si>
    <t>德语文学史教程</t>
  </si>
  <si>
    <t>卢铭君</t>
  </si>
  <si>
    <t>融通大学英语跨文化阅读教程1</t>
  </si>
  <si>
    <t>罗选民，万向兴，冯智文</t>
  </si>
  <si>
    <t>广西大学</t>
  </si>
  <si>
    <t>融通大学英语跨文化阅读教程2</t>
  </si>
  <si>
    <t>罗选民，张旭，李学宁</t>
  </si>
  <si>
    <t>融通大学英语跨文化阅读教程3</t>
  </si>
  <si>
    <t>罗选民，李清平</t>
  </si>
  <si>
    <t>融通大学英语跨文化阅读教程4</t>
  </si>
  <si>
    <t>罗选民，梁燕华</t>
  </si>
  <si>
    <t>E英语教程1（第二版）（智慧版）</t>
  </si>
  <si>
    <t>葛宝祥，王利民，孙延弢</t>
  </si>
  <si>
    <t>哈尔滨学院</t>
  </si>
  <si>
    <t>E英语教程2（第二版）（智慧版）</t>
  </si>
  <si>
    <t>葛宝祥，王利民，郭遂红，伍小君</t>
  </si>
  <si>
    <t>E英语教程3（第二版）（智慧版）</t>
  </si>
  <si>
    <t>葛宝祥，王利民，李正栓</t>
  </si>
  <si>
    <t>E英语教程4（第二版）（智慧版）</t>
  </si>
  <si>
    <t>葛宝祥，王利民，苏雪梅</t>
  </si>
  <si>
    <t>新起点大学英语：视听说教程1</t>
  </si>
  <si>
    <t>李颖，俞霞君</t>
  </si>
  <si>
    <t>新起点大学英语：视听说教程2</t>
  </si>
  <si>
    <t>李颖，钱晔</t>
  </si>
  <si>
    <t>新起点大学英语：视听说教程3</t>
  </si>
  <si>
    <t>李颖，辛静，杨淑丹</t>
  </si>
  <si>
    <t>新起点大学英语：视听说教程4</t>
  </si>
  <si>
    <t>李颖，杨淑丹</t>
  </si>
  <si>
    <t>大学英语跨文化交际教程（第三版）</t>
  </si>
  <si>
    <t>严明</t>
  </si>
  <si>
    <t>黑龙江大学</t>
  </si>
  <si>
    <t>俄语1（第2版）</t>
  </si>
  <si>
    <t>荣洁</t>
  </si>
  <si>
    <t>俄语2（第2版）</t>
  </si>
  <si>
    <t>何文丽</t>
  </si>
  <si>
    <t>俄语3（第2版）</t>
  </si>
  <si>
    <t>黄东晶，贾旭杰</t>
  </si>
  <si>
    <t>俄语4（第2版）</t>
  </si>
  <si>
    <t>荣洁，赵为</t>
  </si>
  <si>
    <t>经贸俄语（第2版）</t>
  </si>
  <si>
    <t>孙淑芳</t>
  </si>
  <si>
    <t>旅游俄语（第2版）</t>
  </si>
  <si>
    <t>郝斌，时映梅，戴卓萌</t>
  </si>
  <si>
    <t>体验商务英语综合教程1（第三版）</t>
  </si>
  <si>
    <t>严明，李毅</t>
  </si>
  <si>
    <t>体验商务英语综合教程2（第三版）</t>
  </si>
  <si>
    <t>严明，杨霞，唐慧利</t>
  </si>
  <si>
    <t>体验商务英语综合教程3（第三版）</t>
  </si>
  <si>
    <t>严明，王艳艳</t>
  </si>
  <si>
    <t>体验商务英语综合教程4（第三版）</t>
  </si>
  <si>
    <t>严明，郭桂杭，彭玲玲</t>
  </si>
  <si>
    <t>体验商务英语综合教程5（第三版）</t>
  </si>
  <si>
    <t>严明，佟敏强</t>
  </si>
  <si>
    <t>新目标大学英语系列教材综合教程学生用书1（第二版）</t>
  </si>
  <si>
    <t>刘正光，彭珮璐</t>
  </si>
  <si>
    <t>新目标大学英语系列教材综合教程学生用书2（第二版）</t>
  </si>
  <si>
    <t>刘正光，邓媛</t>
  </si>
  <si>
    <t>新目标大学英语系列教材综合教程学生用书3（第二版）</t>
  </si>
  <si>
    <t>刘正光，何岚</t>
  </si>
  <si>
    <t>新目标大学英语系列教材综合教程学生用书4（第二版）</t>
  </si>
  <si>
    <t>刘正光，胡志雯</t>
  </si>
  <si>
    <t>新时代核心英语教程综合英语（1）</t>
  </si>
  <si>
    <t>蒋洪新，邓颖玲</t>
  </si>
  <si>
    <t>新时代核心英语教程综合英语（2）</t>
  </si>
  <si>
    <t>蒋洪新，曾艳钰</t>
  </si>
  <si>
    <t>新时代核心英语教程综合英语（3）</t>
  </si>
  <si>
    <t>蒋洪新，李成坚，徐晓燕</t>
  </si>
  <si>
    <t>新时代核心英语教程综合英语（4）</t>
  </si>
  <si>
    <t>全新版大学高阶英语：听说教程1（第三版）学生用书</t>
  </si>
  <si>
    <t>虞苏美，李慧琴</t>
  </si>
  <si>
    <t>全新版大学高阶英语：听说教程2（第三版）学生用书</t>
  </si>
  <si>
    <t>全新版大学高阶英语：听说教程3（第三版）学生用书</t>
  </si>
  <si>
    <t>全新版大学高阶英语：听说教程4（第三版）学生用书</t>
  </si>
  <si>
    <t>体育专业英语（第二版）</t>
  </si>
  <si>
    <t>苏俊玲，韦玮</t>
  </si>
  <si>
    <r>
      <rPr>
        <sz val="11"/>
        <color rgb="FF333333"/>
        <rFont val="宋体"/>
        <charset val="134"/>
        <scheme val="minor"/>
      </rPr>
      <t>新国标英语专业核心教材：视听说教程1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学生用书</t>
    </r>
  </si>
  <si>
    <t>张锷，邓昱平，徐卫列</t>
  </si>
  <si>
    <r>
      <rPr>
        <sz val="11"/>
        <color rgb="FF333333"/>
        <rFont val="宋体"/>
        <charset val="134"/>
        <scheme val="minor"/>
      </rPr>
      <t>新国标英语专业核心教材：视听说教程2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学生用书</t>
    </r>
  </si>
  <si>
    <r>
      <rPr>
        <sz val="11"/>
        <color rgb="FF333333"/>
        <rFont val="宋体"/>
        <charset val="134"/>
        <scheme val="minor"/>
      </rPr>
      <t>新国标英语专业核心教材：视听说教程3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学生用书</t>
    </r>
  </si>
  <si>
    <r>
      <rPr>
        <sz val="11"/>
        <color rgb="FF333333"/>
        <rFont val="宋体"/>
        <charset val="134"/>
        <scheme val="minor"/>
      </rPr>
      <t>新国标英语专业核心教材：视听说教程4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学生用书</t>
    </r>
  </si>
  <si>
    <t>语音教程（第2版）</t>
  </si>
  <si>
    <t>刘森</t>
  </si>
  <si>
    <t>综合英语教程 1学生用书 （第四版）</t>
  </si>
  <si>
    <t>邹为诚，李伟英，张建琴，张宇翔，岑海兵</t>
  </si>
  <si>
    <t>综合英语教程 2 学生用书 （第四版）</t>
  </si>
  <si>
    <t>邹为诚，李伟英，张建琴，郭佳</t>
  </si>
  <si>
    <t>综合英语教程 3学生用书 （第四版）</t>
  </si>
  <si>
    <t>邹为诚，李伟英，张建琴，梁晓冬</t>
  </si>
  <si>
    <t>综合英语教程 4 学生用书 （第四版）</t>
  </si>
  <si>
    <t>邹为诚，李伟英，张建琴，高育松</t>
  </si>
  <si>
    <t>综合英语教程 5学生用书 （第四版）</t>
  </si>
  <si>
    <t>邹为诚，张建琴，李伟英，桑紫林</t>
  </si>
  <si>
    <t>综合英语教程 6 学生用书 （第四版）</t>
  </si>
  <si>
    <t>邹为诚，张建琴，李伟英，金衡山</t>
  </si>
  <si>
    <t>全新版大学进阶英语：视听说教程1（第二版）学生用书</t>
  </si>
  <si>
    <r>
      <rPr>
        <sz val="11"/>
        <color rgb="FF333333"/>
        <rFont val="宋体"/>
        <charset val="134"/>
        <scheme val="minor"/>
      </rPr>
      <t>朱晓映</t>
    </r>
    <r>
      <rPr>
        <sz val="11"/>
        <color rgb="FF333333"/>
        <rFont val="宋体"/>
        <charset val="134"/>
        <scheme val="minor"/>
      </rPr>
      <t xml:space="preserve"> </t>
    </r>
  </si>
  <si>
    <t>华东师范大学，苏州大学</t>
  </si>
  <si>
    <t>全新版大学进阶英语：视听说教程2（第二版）学生用书</t>
  </si>
  <si>
    <t xml:space="preserve">朱晓映 </t>
  </si>
  <si>
    <t>全新版大学进阶英语：视听说教程3（第二版）学生用书</t>
  </si>
  <si>
    <t>孙倚娜</t>
  </si>
  <si>
    <t>全新版大学进阶英语：视听说教程4（第二版）学生用书</t>
  </si>
  <si>
    <t>新目标大学英语系列教材（第二版）视听说教程 学生用书1</t>
  </si>
  <si>
    <t>徐锦芬，刘文波</t>
  </si>
  <si>
    <t>华中科技大学</t>
  </si>
  <si>
    <t>新目标大学英语系列教材（第二版）视听说教程 学生用书2</t>
  </si>
  <si>
    <t>新目标大学英语系列教材（第二版）视听说教程 学生用书3</t>
  </si>
  <si>
    <t>新目标大学英语系列教材（第二版）视听说教程 学生用书4</t>
  </si>
  <si>
    <t>汉英翻译教程</t>
  </si>
  <si>
    <t>陈宏薇，李亚丹</t>
  </si>
  <si>
    <t>英语词汇学教程（第四版）</t>
  </si>
  <si>
    <t>张维友</t>
  </si>
  <si>
    <t>综合英语1</t>
  </si>
  <si>
    <t>罗良功，董方峰，方幸福</t>
  </si>
  <si>
    <t>综合英语2</t>
  </si>
  <si>
    <t>罗良功，王松林，张陟</t>
  </si>
  <si>
    <t>综合英语3</t>
  </si>
  <si>
    <t>罗良功，王卓，王金娥</t>
  </si>
  <si>
    <t>综合英语4</t>
  </si>
  <si>
    <t>罗良功，俞婷，潘震</t>
  </si>
  <si>
    <t>综合英语5</t>
  </si>
  <si>
    <t>罗良功，刘永杰，何卫华</t>
  </si>
  <si>
    <t>综合英语6</t>
  </si>
  <si>
    <t>罗良功，朱小琳，刘国兵</t>
  </si>
  <si>
    <t>新大学英语视听说教程2（第二版）</t>
  </si>
  <si>
    <t>潘海英</t>
  </si>
  <si>
    <t>新通用大学英语综合教程1（第二版）</t>
  </si>
  <si>
    <t>赵雯，王勃然，郝丽霞</t>
  </si>
  <si>
    <t>新通用大学英语综合教程2（第二版）</t>
  </si>
  <si>
    <t>赵雯，刘丽欣，卢卉艳</t>
  </si>
  <si>
    <t>新通用大学英语综合教程3（第二版）</t>
  </si>
  <si>
    <t>赵雯，杨跃，陈万庆</t>
  </si>
  <si>
    <t>新通用大学英语综合教程4（第二版）</t>
  </si>
  <si>
    <t>赵雯，俞洪亮，于建华</t>
  </si>
  <si>
    <t>“理解当代中国”德语系列教材 德语读写教程</t>
  </si>
  <si>
    <t>孔德明，陈民，薛松</t>
  </si>
  <si>
    <t>“理解当代中国”德语系列教材 德语演讲教程</t>
  </si>
  <si>
    <t>孔德明，李媛，刘玲玉，黄扬</t>
  </si>
  <si>
    <t>“理解当代中国”德语系列教材 高级汉德翻译教程</t>
  </si>
  <si>
    <t>孔德明，张世胜，付天海，李大雪</t>
  </si>
  <si>
    <t>“理解当代中国”德语系列教材 汉德翻译教程</t>
  </si>
  <si>
    <t>孔德明，姜锋，綦甲福，陈虹嫣，梁锡江，王婀娜</t>
  </si>
  <si>
    <t>德语语言学通论</t>
  </si>
  <si>
    <t>常玲玲，周锐</t>
  </si>
  <si>
    <t>俄语阅读教程1学生用书（第2版）</t>
  </si>
  <si>
    <t>王加兴</t>
  </si>
  <si>
    <t>俄语阅读教程2学生用书（第2版）</t>
  </si>
  <si>
    <t>俄语阅读教程3学生用书（第2版）</t>
  </si>
  <si>
    <t>口语教程：英语演讲与辩论（一）（第二版）</t>
  </si>
  <si>
    <t>何宁，王守仁，陈博</t>
  </si>
  <si>
    <t>口语教程：英语演讲与辩论（二）（第二版）</t>
  </si>
  <si>
    <t>何宁，王守仁，张瑛，陈星</t>
  </si>
  <si>
    <t>文学导论</t>
  </si>
  <si>
    <t>杨金才，王海萌</t>
  </si>
  <si>
    <t>西方思想经典（第三版）</t>
  </si>
  <si>
    <t>朱刚</t>
  </si>
  <si>
    <t>新编语用学教程（第二版）</t>
  </si>
  <si>
    <t>陈新仁</t>
  </si>
  <si>
    <r>
      <rPr>
        <sz val="11"/>
        <color rgb="FF333333"/>
        <rFont val="宋体"/>
        <charset val="134"/>
        <scheme val="minor"/>
      </rPr>
      <t>新时代明德大学英语综合教程</t>
    </r>
    <r>
      <rPr>
        <sz val="11"/>
        <color rgb="FF333333"/>
        <rFont val="宋体"/>
        <charset val="134"/>
        <scheme val="minor"/>
      </rPr>
      <t>1</t>
    </r>
    <r>
      <rPr>
        <sz val="11"/>
        <color rgb="FF333333"/>
        <rFont val="宋体"/>
        <charset val="134"/>
        <scheme val="minor"/>
      </rPr>
      <t>册</t>
    </r>
  </si>
  <si>
    <t>王守仁，黄国文，刘正光，何岚</t>
  </si>
  <si>
    <r>
      <rPr>
        <sz val="11"/>
        <color rgb="FF333333"/>
        <rFont val="宋体"/>
        <charset val="134"/>
        <scheme val="minor"/>
      </rPr>
      <t>新时代明德大学英语综合教程</t>
    </r>
    <r>
      <rPr>
        <sz val="11"/>
        <color rgb="FF333333"/>
        <rFont val="宋体"/>
        <charset val="134"/>
        <scheme val="minor"/>
      </rPr>
      <t>2</t>
    </r>
    <r>
      <rPr>
        <sz val="11"/>
        <color rgb="FF333333"/>
        <rFont val="宋体"/>
        <charset val="134"/>
        <scheme val="minor"/>
      </rPr>
      <t>册</t>
    </r>
  </si>
  <si>
    <t>王守仁，黄国文，张敬源，王娜</t>
  </si>
  <si>
    <r>
      <rPr>
        <sz val="11"/>
        <color rgb="FF333333"/>
        <rFont val="宋体"/>
        <charset val="134"/>
        <scheme val="minor"/>
      </rPr>
      <t>新时代明德大学英语综合教程</t>
    </r>
    <r>
      <rPr>
        <sz val="11"/>
        <color rgb="FF333333"/>
        <rFont val="宋体"/>
        <charset val="134"/>
        <scheme val="minor"/>
      </rPr>
      <t>3</t>
    </r>
    <r>
      <rPr>
        <sz val="11"/>
        <color rgb="FF333333"/>
        <rFont val="宋体"/>
        <charset val="134"/>
        <scheme val="minor"/>
      </rPr>
      <t>册</t>
    </r>
  </si>
  <si>
    <t>王守仁，黄国文，李秀英</t>
  </si>
  <si>
    <t>新世纪大学英语系列教材（第二版）写作教程 学生用书 1册</t>
  </si>
  <si>
    <t>刘海平，丁言仁，徐青根</t>
  </si>
  <si>
    <t>新世纪大学英语系列教材（第二版）写作教程 学生用书 2册</t>
  </si>
  <si>
    <t>新世纪大学英语系列教材（第二版）写作教程 学生用书 3册</t>
  </si>
  <si>
    <t>新世纪大学英语系列教材（第二版）写作教程 学生用书 4册</t>
  </si>
  <si>
    <t>英国文学选读（第五版）</t>
  </si>
  <si>
    <t>王守仁</t>
  </si>
  <si>
    <t>英语阅读1</t>
  </si>
  <si>
    <t>赵文书，王守仁，康文凯</t>
  </si>
  <si>
    <t>英语阅读2</t>
  </si>
  <si>
    <t>赵文书，王守仁，方杰</t>
  </si>
  <si>
    <t>英语阅读3</t>
  </si>
  <si>
    <t>赵文书，王守仁，姚媛，胡蕾，康文凯</t>
  </si>
  <si>
    <t>英语阅读4</t>
  </si>
  <si>
    <t>赵文书，王守仁，方杰，王波</t>
  </si>
  <si>
    <t>新大学英语视听说教程（第二版）1册</t>
  </si>
  <si>
    <t>王海啸，余渭深，李霞，唐磊</t>
  </si>
  <si>
    <t>南京大学，重庆大学</t>
  </si>
  <si>
    <t>新大学英语视听说教程（第二版）2册</t>
  </si>
  <si>
    <t>王海啸，余渭深，潘海英</t>
  </si>
  <si>
    <t>新大学英语视听说教程（第二版）3册</t>
  </si>
  <si>
    <t>余渭深，王海啸，胡艳红，刘泽华</t>
  </si>
  <si>
    <t>新大学英语视听说教程（第二版）4册</t>
  </si>
  <si>
    <t>余渭深，王海啸，常辉，金霞</t>
  </si>
  <si>
    <t>新世纪高等院校英语专业本科生系列教材（修订版）：口译教程（第3版）学生用书</t>
  </si>
  <si>
    <t>杨柳燕，韩潮</t>
  </si>
  <si>
    <t>大学韩国语（第一册）（第三版）</t>
  </si>
  <si>
    <t>牛林杰，崔博光，黄永哲，张京青，张晓娜</t>
  </si>
  <si>
    <t>大学韩国语（第二册）（第三版）</t>
  </si>
  <si>
    <t>大学韩国语（第三册）（第三版）</t>
  </si>
  <si>
    <t>牛林杰，崔博光，金哲，于明燕，郑艳</t>
  </si>
  <si>
    <t>大学韩国语（第四册）（第三版）</t>
  </si>
  <si>
    <t>实用俄汉汉俄翻译教程（第三版）（上册）</t>
  </si>
  <si>
    <t>丛亚平，李可，李建刚，袁新，皮野</t>
  </si>
  <si>
    <t>实用俄汉汉俄翻译教程（第三版）（下册）</t>
  </si>
  <si>
    <t>新大学英语文化对比阅读上（第二版）</t>
  </si>
  <si>
    <t>王俊菊，胡志军，卢敏，甲鲁海，邵春燕，闫秋燕</t>
  </si>
  <si>
    <t>新大学英语文化对比阅读下（第二版）</t>
  </si>
  <si>
    <t>王俊菊，胡志军，邵春燕，闫秋燕，卢敏，甲鲁海</t>
  </si>
  <si>
    <t>商务英语阅读教程1（第3版）</t>
  </si>
  <si>
    <t>叶兴国，薛克清，谢文怡</t>
  </si>
  <si>
    <t>商务英语阅读教程2（第二版）</t>
  </si>
  <si>
    <t>叶兴国，王艳艳</t>
  </si>
  <si>
    <t>商务英语阅读教程3（第二版）</t>
  </si>
  <si>
    <t>叶兴国，王嘉禔</t>
  </si>
  <si>
    <t>商务英语阅读教程4（第二版）</t>
  </si>
  <si>
    <t>叶兴国，翁凤翔，车淑珍，秦为民</t>
  </si>
  <si>
    <t>新世纪大学英语系列教材（第二版）阅读教程 学生用书 1（第3版）</t>
  </si>
  <si>
    <t>黄源深，张春柏</t>
  </si>
  <si>
    <t>新世纪大学英语系列教材（第二版）阅读教程 学生用书 2（第3版）</t>
  </si>
  <si>
    <t>新世纪大学英语系列教材（第二版）阅读教程 学生用书 3（第3版）</t>
  </si>
  <si>
    <t>黄源深，邱东林</t>
  </si>
  <si>
    <t>新世纪大学英语系列教材（第二版）阅读教程 学生用书 4（第3版）</t>
  </si>
  <si>
    <t>新大学英语视听说教程4（第二版）</t>
  </si>
  <si>
    <t>常辉，余渭深，王海啸，金霞</t>
  </si>
  <si>
    <t>新视野大学英语视听说教程（思政智慧版）1（第四版）</t>
  </si>
  <si>
    <t>郑树棠</t>
  </si>
  <si>
    <t>新视野大学英语视听说教程（思政智慧版）2（第四版）</t>
  </si>
  <si>
    <t>新视野大学英语视听说教程（思政智慧版）3（第四版）</t>
  </si>
  <si>
    <t>新视野大学英语视听说教程（思政智慧版）4（第四版）</t>
  </si>
  <si>
    <t>新视野大学英语读写教程（思政智慧版）1（第四版）</t>
  </si>
  <si>
    <t>上海交通大学，同济大学</t>
  </si>
  <si>
    <t>新视野大学英语读写教程（思政智慧版）2（第四版）</t>
  </si>
  <si>
    <t>新视野大学英语读写教程（思政智慧版）3（第四版）</t>
  </si>
  <si>
    <t>新视野大学英语读写教程（思政智慧版）4（第四版）</t>
  </si>
  <si>
    <t>新世纪大学英语系列教材：视听说教程（第四版）学生用书 1册</t>
  </si>
  <si>
    <t>王跃武，高霞</t>
  </si>
  <si>
    <t>上海杉达学院</t>
  </si>
  <si>
    <t>新世纪大学英语系列教材：视听说教程（第四版）学生用书 2册</t>
  </si>
  <si>
    <t>新世纪大学英语系列教材：视听说教程（第四版）学生用书 3册</t>
  </si>
  <si>
    <t>新世纪大学英语系列教材：视听说教程（第四版）学生用书 4册</t>
  </si>
  <si>
    <t>“理解当代中国”西班牙语系列教材 高级汉西翻译教程</t>
  </si>
  <si>
    <t>于漫，常福良，张珂</t>
  </si>
  <si>
    <t>上海外国语大学</t>
  </si>
  <si>
    <t>“理解当代中国”西班牙语系列教材 汉西翻译教程</t>
  </si>
  <si>
    <t>于漫，张鹏，童亚星</t>
  </si>
  <si>
    <t>“理解当代中国”西班牙语系列教材 西班牙语读写教程</t>
  </si>
  <si>
    <t>于漫，李戈</t>
  </si>
  <si>
    <t>“理解当代中国”西班牙语系列教材 西班牙语演讲教程</t>
  </si>
  <si>
    <t>于漫，曹羽菲，宋扬</t>
  </si>
  <si>
    <t>“新思路英语专业系列教材”综合教程1学生用书</t>
  </si>
  <si>
    <t>许立冰，高健</t>
  </si>
  <si>
    <t>21世纪大学英语应用型新阅读教程1（第2版）</t>
  </si>
  <si>
    <t>陈坚林，戴朝晖</t>
  </si>
  <si>
    <t>21世纪大学英语应用型新阅读教程2（第2版）</t>
  </si>
  <si>
    <t>21世纪大学英语应用型新阅读教程3（第2版）</t>
  </si>
  <si>
    <t>21世纪大学英语应用型新阅读教程4（第2版）</t>
  </si>
  <si>
    <r>
      <rPr>
        <sz val="11"/>
        <color rgb="FF333333"/>
        <rFont val="宋体"/>
        <charset val="134"/>
        <scheme val="minor"/>
      </rPr>
      <t>大学跨文化英语综合教程</t>
    </r>
    <r>
      <rPr>
        <sz val="11"/>
        <color rgb="FF333333"/>
        <rFont val="宋体"/>
        <charset val="134"/>
        <scheme val="minor"/>
      </rPr>
      <t>1</t>
    </r>
  </si>
  <si>
    <t>张红玲，索格飞</t>
  </si>
  <si>
    <r>
      <rPr>
        <sz val="11"/>
        <color rgb="FF333333"/>
        <rFont val="宋体"/>
        <charset val="134"/>
        <scheme val="minor"/>
      </rPr>
      <t>大学跨文化英语综合教程</t>
    </r>
    <r>
      <rPr>
        <sz val="11"/>
        <color rgb="FF333333"/>
        <rFont val="宋体"/>
        <charset val="134"/>
        <scheme val="minor"/>
      </rPr>
      <t>2</t>
    </r>
  </si>
  <si>
    <t>张红玲，索格飞，迟若冰</t>
  </si>
  <si>
    <r>
      <rPr>
        <sz val="11"/>
        <color rgb="FF333333"/>
        <rFont val="宋体"/>
        <charset val="134"/>
        <scheme val="minor"/>
      </rPr>
      <t>大学跨文化英语综合教程</t>
    </r>
    <r>
      <rPr>
        <sz val="11"/>
        <color rgb="FF333333"/>
        <rFont val="宋体"/>
        <charset val="134"/>
        <scheme val="minor"/>
      </rPr>
      <t>3</t>
    </r>
  </si>
  <si>
    <t>张红玲，翁立平</t>
  </si>
  <si>
    <r>
      <rPr>
        <sz val="11"/>
        <color rgb="FF333333"/>
        <rFont val="宋体"/>
        <charset val="134"/>
        <scheme val="minor"/>
      </rPr>
      <t>大学跨文化英语综合教程</t>
    </r>
    <r>
      <rPr>
        <sz val="11"/>
        <color rgb="FF333333"/>
        <rFont val="宋体"/>
        <charset val="134"/>
        <scheme val="minor"/>
      </rPr>
      <t>4</t>
    </r>
  </si>
  <si>
    <t>张红玲，迟若冰，翁立平</t>
  </si>
  <si>
    <t>俄汉翻译基础教程学生用书（第二版）</t>
  </si>
  <si>
    <t>杨仕章</t>
  </si>
  <si>
    <t>俄罗斯文学史上（第2版）</t>
  </si>
  <si>
    <t>郑体武</t>
  </si>
  <si>
    <t>俄罗斯文学史下（第2版）</t>
  </si>
  <si>
    <t>俄罗斯文学选读上（第2版）</t>
  </si>
  <si>
    <t>俄罗斯文学选读下（第2版）</t>
  </si>
  <si>
    <t>葡萄牙语综合教程1（第二版）</t>
  </si>
  <si>
    <t>徐亦行，张维琪</t>
  </si>
  <si>
    <t>葡萄牙语综合教程2（第二版）</t>
  </si>
  <si>
    <t>葡萄牙语综合教程3（第二版）</t>
  </si>
  <si>
    <t>葡萄牙语综合教程4（第二版）</t>
  </si>
  <si>
    <t>西班牙语语音教程</t>
  </si>
  <si>
    <t>沈怡</t>
  </si>
  <si>
    <t>西班牙语阅读教程2</t>
  </si>
  <si>
    <t>于漫，缪建华</t>
  </si>
  <si>
    <t>现代德语词汇学</t>
  </si>
  <si>
    <t>张帆，卢铭君</t>
  </si>
  <si>
    <t>新编简明英语语言学教程（第2版）</t>
  </si>
  <si>
    <t>戴炜栋，何兆熊</t>
  </si>
  <si>
    <t>新编英语语法教程学生用书（第6版）</t>
  </si>
  <si>
    <t>章振邦</t>
  </si>
  <si>
    <t>新目标大学英语系列教材（第二版）：中国文化英语教程学生用书</t>
  </si>
  <si>
    <t>束定芳</t>
  </si>
  <si>
    <t>新时代大学基础英语综合教程1（第2版）</t>
  </si>
  <si>
    <t>邹申，石坚，金雯</t>
  </si>
  <si>
    <t>新时代大学基础英语综合教程2（第2版）</t>
  </si>
  <si>
    <t>新时代大学基础英语综合教程3（第2版）</t>
  </si>
  <si>
    <t>新时代大学基础英语综合教程4（第2版）</t>
  </si>
  <si>
    <r>
      <rPr>
        <sz val="11"/>
        <color rgb="FF333333"/>
        <rFont val="宋体"/>
        <charset val="134"/>
        <scheme val="minor"/>
      </rPr>
      <t>新时代大学应用英语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1</t>
    </r>
  </si>
  <si>
    <t>胡开宝，吴勇</t>
  </si>
  <si>
    <r>
      <rPr>
        <sz val="11"/>
        <color rgb="FF333333"/>
        <rFont val="宋体"/>
        <charset val="134"/>
        <scheme val="minor"/>
      </rPr>
      <t>新时代大学应用英语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2</t>
    </r>
  </si>
  <si>
    <t>胡开宝，吴勇，赵晓红</t>
  </si>
  <si>
    <r>
      <rPr>
        <sz val="11"/>
        <color rgb="FF333333"/>
        <rFont val="宋体"/>
        <charset val="134"/>
        <scheme val="minor"/>
      </rPr>
      <t>新时代大学应用英语</t>
    </r>
    <r>
      <rPr>
        <sz val="11"/>
        <color rgb="FF333333"/>
        <rFont val="宋体"/>
        <charset val="134"/>
        <scheme val="minor"/>
      </rPr>
      <t xml:space="preserve"> </t>
    </r>
    <r>
      <rPr>
        <sz val="11"/>
        <color rgb="FF333333"/>
        <rFont val="宋体"/>
        <charset val="134"/>
        <scheme val="minor"/>
      </rPr>
      <t>综合教程</t>
    </r>
    <r>
      <rPr>
        <sz val="11"/>
        <color rgb="FF333333"/>
        <rFont val="宋体"/>
        <charset val="134"/>
        <scheme val="minor"/>
      </rPr>
      <t>3</t>
    </r>
  </si>
  <si>
    <t>胡开宝，赵晓红，吴勇</t>
  </si>
  <si>
    <t>新世纪大学英语系列教材（第二版）：快速阅读1</t>
  </si>
  <si>
    <t>新世纪大学英语系列教材（第二版）：快速阅读2</t>
  </si>
  <si>
    <t>新世纪大学英语系列教材（第二版）：快速阅读3</t>
  </si>
  <si>
    <t>新世纪大学英语系列教材（第二版）：快速阅读4</t>
  </si>
  <si>
    <t>新世界交互英语读写译1（第二版）</t>
  </si>
  <si>
    <t>庄智象，毛立群</t>
  </si>
  <si>
    <t>新世界交互英语读写译2（第二版）</t>
  </si>
  <si>
    <t>庄智象，庄恩忠</t>
  </si>
  <si>
    <t>新世界交互英语读写译3（第二版）</t>
  </si>
  <si>
    <t>庄智象，丁年青</t>
  </si>
  <si>
    <t>新世界交互英语读写译4（第二版）</t>
  </si>
  <si>
    <t>庄智象，方卫</t>
  </si>
  <si>
    <t>新世界交互英语视听说1（第二版）</t>
  </si>
  <si>
    <t>庄智象，王乐</t>
  </si>
  <si>
    <t>新世界交互英语视听说2（第二版）</t>
  </si>
  <si>
    <t>庄智象，陈龙</t>
  </si>
  <si>
    <t>新世界交互英语视听说3（第二版）</t>
  </si>
  <si>
    <t>庄智象，施心远</t>
  </si>
  <si>
    <t>新世界交互英语视听说4（第二版）</t>
  </si>
  <si>
    <t>庄智象，陈家旭</t>
  </si>
  <si>
    <t>新思路英语专业系列教材:阅读教程:中国文化</t>
  </si>
  <si>
    <t>陈琦</t>
  </si>
  <si>
    <t>新思维大学英语（思政版）综合教程1（第2版）</t>
  </si>
  <si>
    <t>新思维大学英语（思政版）综合教程2（第2版）</t>
  </si>
  <si>
    <t>新思维大学英语（思政版）综合教程3（第2版）</t>
  </si>
  <si>
    <t>新思维大学英语（思政版）综合教程4（第2版）</t>
  </si>
  <si>
    <t xml:space="preserve">英语短篇小说教程（第二版） </t>
  </si>
  <si>
    <t>虞建华，梅丽，程心，刘思远</t>
  </si>
  <si>
    <t>新世纪高等院校英语专业本科生系列教材（修订版）:《写作教程》1（第3版）</t>
  </si>
  <si>
    <t>徐永，邹申</t>
  </si>
  <si>
    <t>上海外国语大学，上海海事大学</t>
  </si>
  <si>
    <t>新世纪高等院校英语专业本科生系列教材（修订版）:《写作教程》2（第3版）</t>
  </si>
  <si>
    <t>张艳莉，邹申</t>
  </si>
  <si>
    <t>新世纪高等院校英语专业本科生系列教材（修订版）:《写作教程》3（第3版）</t>
  </si>
  <si>
    <t>李华东，俞东明，韩仲谦</t>
  </si>
  <si>
    <t>新时代大学进阶英语视听说教程1（第3版）</t>
  </si>
  <si>
    <t>石坚，邹申，金雯</t>
  </si>
  <si>
    <t>新时代大学进阶英语视听说教程2（第3版）</t>
  </si>
  <si>
    <t>新时代大学进阶英语视听说教程3（第3版）</t>
  </si>
  <si>
    <t>新时代大学进阶英语视听说教程4（第3版）</t>
  </si>
  <si>
    <t>新时代大学进阶英语综合教程1（第3版）</t>
  </si>
  <si>
    <t>新时代大学进阶英语综合教程2（第3版）</t>
  </si>
  <si>
    <t>新时代大学进阶英语综合教程3（第3版）</t>
  </si>
  <si>
    <t>新时代大学进阶英语综合教程4（第3版）</t>
  </si>
  <si>
    <t>“理解当代中国”意大利语系列教材 高级汉意翻译教程</t>
  </si>
  <si>
    <t>董洪川，陈英，文铮，雷佳，余丹妮，李书竹</t>
  </si>
  <si>
    <t>四川外国语大学</t>
  </si>
  <si>
    <t>“理解当代中国”意大利语系列教材 汉意翻译教程</t>
  </si>
  <si>
    <t>董洪川，陈英，文铮，杜颖，马晓路，崔鹏飞，刘思捷</t>
  </si>
  <si>
    <t>“理解当代中国”意大利语系列教材 意大利语读写教程</t>
  </si>
  <si>
    <t>董洪川，陈英，文铮，李婧敬，昝婷，秦昕婕，许盈盈</t>
  </si>
  <si>
    <t>“理解当代中国”意大利语系列教材 意大利语演讲教程</t>
  </si>
  <si>
    <t>董洪川，陈英，文铮，臧宇，潘源文，董丹</t>
  </si>
  <si>
    <t>创新大学英语综合教程 学生用书1（第四版）</t>
  </si>
  <si>
    <t>董洪川，胡杰辉，任伟</t>
  </si>
  <si>
    <t>创新大学英语综合教程 学生用书2（第四版）</t>
  </si>
  <si>
    <t>创新大学英语综合教程 学生用书3（第四版）</t>
  </si>
  <si>
    <t>董洪川，任伟，胡杰辉</t>
  </si>
  <si>
    <t>创新大学英语综合教程 学生用书4（第四版）</t>
  </si>
  <si>
    <t>实战俄语口译（第2版）</t>
  </si>
  <si>
    <t>徐曼琳，华莉，朱达秋</t>
  </si>
  <si>
    <t>新一代大学英语（基础篇）综合教程:智慧版.1</t>
  </si>
  <si>
    <t>祝平</t>
  </si>
  <si>
    <t>苏州科技大学</t>
  </si>
  <si>
    <t>新一代大学英语（基础篇）综合教程:智慧版.2</t>
  </si>
  <si>
    <t>陈向京</t>
  </si>
  <si>
    <t>西安交通大学</t>
  </si>
  <si>
    <t>理解当代中国葡萄牙语系列教材 高级汉葡翻译教程</t>
  </si>
  <si>
    <t>姜亚军，徐亦行，张敏芬</t>
  </si>
  <si>
    <t>西安外国语大学</t>
  </si>
  <si>
    <t>理解当代中国葡萄牙语系列教材 汉葡翻译教程</t>
  </si>
  <si>
    <t>姜亚军，徐亦行，张维琪</t>
  </si>
  <si>
    <t>理解当代中国葡萄牙语系列教材 葡萄牙语读写教程</t>
  </si>
  <si>
    <t>姜亚军，徐亦行</t>
  </si>
  <si>
    <t>理解当代中国葡萄牙语系列教材 葡萄牙语演讲教程</t>
  </si>
  <si>
    <t>姜亚军，徐亦行，徐辉</t>
  </si>
  <si>
    <t>认知语言学教程</t>
  </si>
  <si>
    <t>文旭，杨坤</t>
  </si>
  <si>
    <t>语言学导论（第二版）</t>
  </si>
  <si>
    <t>文旭</t>
  </si>
  <si>
    <t>法汉翻译教程</t>
  </si>
  <si>
    <t>许钧</t>
  </si>
  <si>
    <t>新编大学英语视听说教程1（第四版）（智慧版）</t>
  </si>
  <si>
    <t>何莲珍</t>
  </si>
  <si>
    <t>新编大学英语视听说教程2（第四版）（智慧版）</t>
  </si>
  <si>
    <t>新编大学英语视听说教程3（第四版）（智慧版）</t>
  </si>
  <si>
    <t>新编大学英语综合教程1（第四版）（智慧版）</t>
  </si>
  <si>
    <t>新编大学英语综合教程2（第四版）（智慧版）</t>
  </si>
  <si>
    <t>新编大学英语综合教程3（第四版）（智慧版）</t>
  </si>
  <si>
    <t>汉英翻译基础教程</t>
  </si>
  <si>
    <t>冯庆华，陈科芳</t>
  </si>
  <si>
    <t>浙江越秀外国语学院</t>
  </si>
  <si>
    <t>新大学法语1册（第三版）</t>
  </si>
  <si>
    <t>李志清，周林飞</t>
  </si>
  <si>
    <t>中国海洋大学</t>
  </si>
  <si>
    <t>新大学法语2册（第三版）</t>
  </si>
  <si>
    <t>李志清，柳利</t>
  </si>
  <si>
    <t>新大学法语3册（第三版）</t>
  </si>
  <si>
    <t>李志清，李军，李华</t>
  </si>
  <si>
    <t>药学英语（上册）（第6版）</t>
  </si>
  <si>
    <t>史志祥，龚长华，唐漫，张予阳，付爱玲</t>
  </si>
  <si>
    <t>中国药科大学</t>
  </si>
  <si>
    <t>新闻英语</t>
  </si>
  <si>
    <t>李丽君</t>
  </si>
  <si>
    <t>中南大学</t>
  </si>
  <si>
    <t>商务英语谈判（第二版）</t>
  </si>
  <si>
    <t>张立玉，陈珞瑜</t>
  </si>
  <si>
    <t>艺术类大学英语 1（第3版）</t>
  </si>
  <si>
    <t>欧玲，肖红</t>
  </si>
  <si>
    <t>重庆大学，四川大学，陕西师范大学</t>
  </si>
  <si>
    <t>重庆大学出版社</t>
  </si>
  <si>
    <t>艺术类大学英语 2（第3版）</t>
  </si>
  <si>
    <t>欧玲，肖红，黄丽君，王绵绵</t>
  </si>
  <si>
    <t>艺术类大学英语 3（第3版）</t>
  </si>
  <si>
    <t>欧玲，肖红，吕敏宏，杨洁</t>
  </si>
  <si>
    <t>新大学英语综合教程（第二版）（1册）</t>
  </si>
  <si>
    <t>余渭深，王海啸</t>
  </si>
  <si>
    <t>重庆大学，南京大学</t>
  </si>
  <si>
    <t>新大学英语综合教程（第二版）（2册）</t>
  </si>
  <si>
    <t>余渭深，王海啸，胡杰辉</t>
  </si>
  <si>
    <t>新大学英语综合教程（第二版）（3册）</t>
  </si>
  <si>
    <t>新大学英语综合教程（第二版）（4册）</t>
  </si>
  <si>
    <t>余渭深，王海啸，李霄翔</t>
  </si>
  <si>
    <t>国际传播学教程（第二版）</t>
  </si>
  <si>
    <t>程曼丽</t>
  </si>
  <si>
    <t>媒介经营与管理（第二版）</t>
  </si>
  <si>
    <t>谢新洲</t>
  </si>
  <si>
    <t>传播学教程（第二版）</t>
  </si>
  <si>
    <t>郭庆光</t>
  </si>
  <si>
    <t>马克思主义新闻观十二讲</t>
  </si>
  <si>
    <t>外国新闻传播史纲要（第3版）</t>
  </si>
  <si>
    <t>陈力丹，张玉川</t>
  </si>
  <si>
    <t>网络传播概论（第5版）</t>
  </si>
  <si>
    <t>彭兰</t>
  </si>
  <si>
    <t>新媒体概论（第4版）</t>
  </si>
  <si>
    <t>匡文波</t>
  </si>
  <si>
    <t>新闻理论教程（第5版）</t>
  </si>
  <si>
    <t>杨保军</t>
  </si>
  <si>
    <t>新闻摄影教程（第五版）</t>
  </si>
  <si>
    <t>盛希贵</t>
  </si>
  <si>
    <t>中国新闻传播史（第4版）</t>
  </si>
  <si>
    <t>方汉奇，王润泽</t>
  </si>
  <si>
    <t>传播学基础：历史，框架与外延（第3版）</t>
  </si>
  <si>
    <t>段鹏</t>
  </si>
  <si>
    <t>中国传媒大学出版社</t>
  </si>
  <si>
    <t>广告文案写作（第3版）</t>
  </si>
  <si>
    <t>初广志</t>
  </si>
  <si>
    <t>中国传媒大学</t>
  </si>
  <si>
    <t>摄影构图（第四版）</t>
  </si>
  <si>
    <t>郭艳民</t>
  </si>
  <si>
    <t>传播学总论（第三版）</t>
  </si>
  <si>
    <t>胡正荣</t>
  </si>
  <si>
    <t>当代广播电视概论（第三版）</t>
  </si>
  <si>
    <t>陆晔，赵民</t>
  </si>
  <si>
    <t>网络传播法规与伦理教程</t>
  </si>
  <si>
    <t>黄瑚</t>
  </si>
  <si>
    <t>现代公共关系学 （第二版）</t>
  </si>
  <si>
    <t>陈先红</t>
  </si>
  <si>
    <t>中外新闻传播史</t>
  </si>
  <si>
    <t>张昆</t>
  </si>
  <si>
    <t>广播电视学概论</t>
  </si>
  <si>
    <t>黄匡宇</t>
  </si>
  <si>
    <t>暨南大学出版社</t>
  </si>
  <si>
    <t>融合新闻学</t>
  </si>
  <si>
    <t>刘涛</t>
  </si>
  <si>
    <t>公共关系学（第四版）</t>
  </si>
  <si>
    <t>张克非</t>
  </si>
  <si>
    <t>兰州大学</t>
  </si>
  <si>
    <t>新闻采访与写作（第四版）</t>
  </si>
  <si>
    <t>丁柏铨</t>
  </si>
  <si>
    <t>当代电视编辑教程（第三版）</t>
  </si>
  <si>
    <t>张晓锋</t>
  </si>
  <si>
    <t xml:space="preserve"> 广告心理学（第三版）</t>
  </si>
  <si>
    <t>黄合水，曾秀芹</t>
  </si>
  <si>
    <t>传播学原理（第三版）</t>
  </si>
  <si>
    <t>张国良</t>
  </si>
  <si>
    <t>人际传播学概论（第四版）</t>
  </si>
  <si>
    <t>薛可，余明阳</t>
  </si>
  <si>
    <t>传播学研究方法</t>
  </si>
  <si>
    <t>王晓华，郭良文</t>
  </si>
  <si>
    <t>出版学基础</t>
  </si>
  <si>
    <t>方卿，许洁</t>
  </si>
  <si>
    <t>网络舆情概论（微课版）</t>
  </si>
  <si>
    <t>李明德</t>
  </si>
  <si>
    <t>传播学（第三版）</t>
  </si>
  <si>
    <t>邵培仁</t>
  </si>
  <si>
    <t>网络舆情概论 （第2版）</t>
  </si>
  <si>
    <t>周蔚华，徐发波</t>
  </si>
  <si>
    <t>敦煌学十八讲</t>
  </si>
  <si>
    <t>荣新江</t>
  </si>
  <si>
    <t>田野考古学</t>
  </si>
  <si>
    <t>赵辉，张海，秦岭</t>
  </si>
  <si>
    <t>中国古代简史（第二版）</t>
  </si>
  <si>
    <t>张帆</t>
  </si>
  <si>
    <t>中国史纲要（增订本）上</t>
  </si>
  <si>
    <t>翦伯赞</t>
  </si>
  <si>
    <t>中国史纲要（增订本）下</t>
  </si>
  <si>
    <t>中国历史文献学（第2版）</t>
  </si>
  <si>
    <t>黄爱平</t>
  </si>
  <si>
    <t>中国古代史（下）（第4版）</t>
  </si>
  <si>
    <t>宁欣</t>
  </si>
  <si>
    <t>世界近现代史 1500-2007</t>
  </si>
  <si>
    <t>徐蓝</t>
  </si>
  <si>
    <t>中国社会史概论（第二版）</t>
  </si>
  <si>
    <t>冯尔康</t>
  </si>
  <si>
    <t>中国古代史（第二版）</t>
  </si>
  <si>
    <t>赵毅，赵轶峰</t>
  </si>
  <si>
    <t>德国简史（第二版）</t>
  </si>
  <si>
    <t>孟钟捷</t>
  </si>
  <si>
    <t>世界通史（第一编）（第三版）</t>
  </si>
  <si>
    <t>王斯德，李海峰，朱明，王悦</t>
  </si>
  <si>
    <t>世界通史（第二编）（第三版）</t>
  </si>
  <si>
    <t>王斯德，沐涛，李宏图，王春来，卢海生</t>
  </si>
  <si>
    <t>世界通史（第三编）（第三版）</t>
  </si>
  <si>
    <t>王斯德，余伟民，郑寅达</t>
  </si>
  <si>
    <t>中苏关系史纲：1917-1991年中苏关系若干问题再探讨（上）（下）（第三版）</t>
  </si>
  <si>
    <t>沈志华</t>
  </si>
  <si>
    <t>社会科学文献出版社</t>
  </si>
  <si>
    <t>国际关系史（第二版）</t>
  </si>
  <si>
    <t>刘德斌</t>
  </si>
  <si>
    <t>世界文化史（增订版）</t>
  </si>
  <si>
    <t>裔昭印，徐善伟，赵鸣歧</t>
  </si>
  <si>
    <t>西方历史思想经典选读（英文版）</t>
  </si>
  <si>
    <t>陈恒</t>
  </si>
  <si>
    <t>中国文化史（第二版）</t>
  </si>
  <si>
    <t>冯天瑜，杨华，任放</t>
  </si>
  <si>
    <t>科技考古学概论（第二版）</t>
  </si>
  <si>
    <t>赵丛苍</t>
  </si>
  <si>
    <t>中国传统文化（第三版）</t>
  </si>
  <si>
    <t>张岂之</t>
  </si>
  <si>
    <t>泛函分析讲义（上）（第二版）</t>
  </si>
  <si>
    <t>张恭庆，林源渠</t>
  </si>
  <si>
    <t>概率论与数理统计（第三版）</t>
  </si>
  <si>
    <t>姚孟臣</t>
  </si>
  <si>
    <t>高等代数（第二版上册）——大学高等代数课程创新教材</t>
  </si>
  <si>
    <t>丘维声</t>
  </si>
  <si>
    <t>高等代数（第二版下册）——大学高等代数课程创新教材</t>
  </si>
  <si>
    <t>高等代数（第五版）</t>
  </si>
  <si>
    <t>王萼芳，石生明</t>
  </si>
  <si>
    <t>高等数学（第三版上册）</t>
  </si>
  <si>
    <t>李忠，周建莹</t>
  </si>
  <si>
    <t>高等数学（第三版下册）</t>
  </si>
  <si>
    <t>解析几何（第三版）</t>
  </si>
  <si>
    <t>实变函数论（第三版）</t>
  </si>
  <si>
    <t>周民强</t>
  </si>
  <si>
    <t>数值线性代数（第二版）</t>
  </si>
  <si>
    <t>徐树方，高立，张平文</t>
  </si>
  <si>
    <t>微分几何（第二版）</t>
  </si>
  <si>
    <t>陈维桓</t>
  </si>
  <si>
    <t>最优化方法与理论</t>
  </si>
  <si>
    <t>文再文，袁亚湘</t>
  </si>
  <si>
    <t>概率论与数理统计（第四版）</t>
  </si>
  <si>
    <t>龙永红，胡显佑，范培华</t>
  </si>
  <si>
    <t>微积分（第五版）</t>
  </si>
  <si>
    <t>赵树嫄</t>
  </si>
  <si>
    <t>数学模型（第六版）</t>
  </si>
  <si>
    <t>姜启源，谢金星，叶俊</t>
  </si>
  <si>
    <t>线性代数（第2版）</t>
  </si>
  <si>
    <t>居余马</t>
  </si>
  <si>
    <t>工科数学分析（上册）</t>
  </si>
  <si>
    <t>孙玉泉，文晓，薛玉梅，苑佳，杨义川</t>
  </si>
  <si>
    <t>北京航空航天大学出版社</t>
  </si>
  <si>
    <t>工科数学分析（下册）</t>
  </si>
  <si>
    <t>薛玉梅，苑佳，孙玉泉，文晓，杨义川</t>
  </si>
  <si>
    <t>微分方程基础教程（上册）</t>
  </si>
  <si>
    <t>郑志明，李翠萍，彭临平，郭定辉</t>
  </si>
  <si>
    <t>微分方程基础教程（下册）</t>
  </si>
  <si>
    <t>郑志明，郭定辉，李翠萍，彭临平</t>
  </si>
  <si>
    <t>线性代数（第二版）</t>
  </si>
  <si>
    <t>张杰，吴惠彬，杨刚</t>
  </si>
  <si>
    <t>概率论与数理统计（第4版）</t>
  </si>
  <si>
    <t>臧鸿雁，李娜</t>
  </si>
  <si>
    <t>姜广峰，崔丽鸿</t>
  </si>
  <si>
    <t>北京化工大学</t>
  </si>
  <si>
    <t>常微分方程（第2版）</t>
  </si>
  <si>
    <t>袁荣</t>
  </si>
  <si>
    <t>概率论上册</t>
  </si>
  <si>
    <t>李增沪，张梅，何辉</t>
  </si>
  <si>
    <t>概率论下册</t>
  </si>
  <si>
    <t>近世代数基础（第三版）</t>
  </si>
  <si>
    <t>张禾瑞</t>
  </si>
  <si>
    <t>空间解析几何（第4版）</t>
  </si>
  <si>
    <t>高红铸，王敬庚，傅若男</t>
  </si>
  <si>
    <t>数论基础</t>
  </si>
  <si>
    <t>方江学</t>
  </si>
  <si>
    <t>基础代数（第一卷）（修订版）</t>
  </si>
  <si>
    <t>席南华</t>
  </si>
  <si>
    <t>中国科学院大学</t>
  </si>
  <si>
    <t>基础代数（第二卷）</t>
  </si>
  <si>
    <t>基础代数（第三卷）</t>
  </si>
  <si>
    <t>抽象代数</t>
  </si>
  <si>
    <t>邓少强，朱富海</t>
  </si>
  <si>
    <t>高等代数与解析几何（上下册）（第三版）</t>
  </si>
  <si>
    <t>孟道骥</t>
  </si>
  <si>
    <t>实变函数（第三版）</t>
  </si>
  <si>
    <t>周性伟，孙文昌</t>
  </si>
  <si>
    <t>数学文化（第二版）</t>
  </si>
  <si>
    <t>顾沛</t>
  </si>
  <si>
    <t>孙笑涛</t>
  </si>
  <si>
    <t>天津大学</t>
  </si>
  <si>
    <t>复变函数（第三版）</t>
  </si>
  <si>
    <t>卢玉峰，刘西民，李崇君</t>
  </si>
  <si>
    <t>工科微积分（第三版）（上册）</t>
  </si>
  <si>
    <t>曹铁川，闫浩</t>
  </si>
  <si>
    <t>大连理工大学出版社</t>
  </si>
  <si>
    <t>工科微积分（第三版）（下册）</t>
  </si>
  <si>
    <t>基础拓扑学及应用</t>
  </si>
  <si>
    <t>雷逢春，杨志青，李风玲</t>
  </si>
  <si>
    <t>数值逼近（第二版）</t>
  </si>
  <si>
    <t>王仁宏</t>
  </si>
  <si>
    <t>线性代数（第三版）</t>
  </si>
  <si>
    <t>代万基</t>
  </si>
  <si>
    <t>徐全智，吕恕</t>
  </si>
  <si>
    <t>高等代数（第三版）</t>
  </si>
  <si>
    <t>黄廷祝，何军华，李永彬</t>
  </si>
  <si>
    <t>线性代数与空间解析几何（第六版）</t>
  </si>
  <si>
    <t>黄廷祝</t>
  </si>
  <si>
    <t>微积分（上册）（第3版）</t>
  </si>
  <si>
    <t>电子科技大学数学科学学院</t>
  </si>
  <si>
    <t>微积分（下册）（第3版）</t>
  </si>
  <si>
    <t>人文数学</t>
  </si>
  <si>
    <t>高夯</t>
  </si>
  <si>
    <t>工程数学——积分变换（第六版）</t>
  </si>
  <si>
    <t>张元林</t>
  </si>
  <si>
    <t>工程数学——数学物理方程与特殊函数（第五版）</t>
  </si>
  <si>
    <t>王元明</t>
  </si>
  <si>
    <t>陈建龙，周建华，张小向，韩瑞珠，周后型</t>
  </si>
  <si>
    <t>泛函分析</t>
  </si>
  <si>
    <t>王凯，姚一隽，黄昭波</t>
  </si>
  <si>
    <t>概率论基础（第三版）</t>
  </si>
  <si>
    <t>李贤平</t>
  </si>
  <si>
    <t>高等代数学（第四版）</t>
  </si>
  <si>
    <t>谢启鸿，姚慕生，吴泉水</t>
  </si>
  <si>
    <t>数学分析（上册）</t>
  </si>
  <si>
    <t>楼红卫</t>
  </si>
  <si>
    <t>数学分析（下册）</t>
  </si>
  <si>
    <t>数学分析（上册）（第三版）</t>
  </si>
  <si>
    <t>陈纪修，於崇华，金路</t>
  </si>
  <si>
    <t>数学分析（下册）（第三版）</t>
  </si>
  <si>
    <t>数学分析（上册）（第四版）</t>
  </si>
  <si>
    <t>欧阳光中，朱学炎，金福临，陈传璋</t>
  </si>
  <si>
    <t>数学分析（下册）（第四版）</t>
  </si>
  <si>
    <t>数学物理方程</t>
  </si>
  <si>
    <t>雷震，王志强，华波波，曲鹏，黄耿耿</t>
  </si>
  <si>
    <t>大学数学. 线性代数与空间解析几何 （第五版）</t>
  </si>
  <si>
    <t>郑宝东，郭潇，王忠英</t>
  </si>
  <si>
    <t>哈尔滨工业大学</t>
  </si>
  <si>
    <t>大学数学-工科数学分析（上册）（第七版）</t>
  </si>
  <si>
    <t>哈尔滨工业大学数学学院</t>
  </si>
  <si>
    <t>大学数学-工科数学分析（下册）（第七版）</t>
  </si>
  <si>
    <t>高等数学（第2版上册）</t>
  </si>
  <si>
    <t>朱士信，唐烁，宁荣健，任蓓，殷志祥</t>
  </si>
  <si>
    <t>合肥工业大学</t>
  </si>
  <si>
    <t>高等数学（第2版下册）</t>
  </si>
  <si>
    <t>朱士信，唐烁，宁荣健，任蓓，郑靖波</t>
  </si>
  <si>
    <t>高等数学（上册）数字教材</t>
  </si>
  <si>
    <t>张莉，朱士信，唐烁，于春华，刘植，宁荣健，江慧，李慧民</t>
  </si>
  <si>
    <t>高等数学（下册）数字教材</t>
  </si>
  <si>
    <t>张莉，朱士信，唐烁，彭凯军，熊莲花，宁荣健，李东伟，周江涛</t>
  </si>
  <si>
    <t>概率论与数理统计（数字化教材）</t>
  </si>
  <si>
    <t>朱永忠，王启明，柳庆新，李宝军</t>
  </si>
  <si>
    <t>河海大学</t>
  </si>
  <si>
    <t>大学数学1（第四版）</t>
  </si>
  <si>
    <t>易学军，朱郁森，袁朝晖</t>
  </si>
  <si>
    <t>大学数学2（第四版）</t>
  </si>
  <si>
    <t>肖萍，孟益民，全志勇</t>
  </si>
  <si>
    <t>大学数学3（第四版）</t>
  </si>
  <si>
    <t>刘先霞，李永群，马传秀</t>
  </si>
  <si>
    <t>大学数学4（第四版）</t>
  </si>
  <si>
    <t>彭豪，黄超群，彭国强</t>
  </si>
  <si>
    <t>大学数学5（第四版）</t>
  </si>
  <si>
    <t>周金华，李智崇，顾广泽</t>
  </si>
  <si>
    <t>高等代数与解析几何（第二版/上册）</t>
  </si>
  <si>
    <t>陈志杰</t>
  </si>
  <si>
    <t>高等代数与解析几何（第二版/下册）</t>
  </si>
  <si>
    <t>近世代数（第三版）</t>
  </si>
  <si>
    <t>华东师范大学数学科学学院，韩士安，林磊，杜荣</t>
  </si>
  <si>
    <t>实变函数与泛函分析基础（第四版）</t>
  </si>
  <si>
    <t>程其襄，张奠宙，胡善文，薛以锋</t>
  </si>
  <si>
    <t>数学分析（上册）（第五版）</t>
  </si>
  <si>
    <t>华东师范大学数学科学学院</t>
  </si>
  <si>
    <t>数学分析（下册）（第五版）</t>
  </si>
  <si>
    <t>数学教育概论（第四版）</t>
  </si>
  <si>
    <t>张奠宙，宋乃庆，吴颖康，陈婷，张辉蓉</t>
  </si>
  <si>
    <t>偏微分方程简明教程 （第二版）</t>
  </si>
  <si>
    <t>朱长江，阮立志</t>
  </si>
  <si>
    <t>华南理工大学</t>
  </si>
  <si>
    <t>复变函数与积分变换（第五版）</t>
  </si>
  <si>
    <t>李红，谢松法</t>
  </si>
  <si>
    <t>大学数学—微积分及其在生命科学、经济管理中的应用（第五版）</t>
  </si>
  <si>
    <t>邓小炎，陈华锋</t>
  </si>
  <si>
    <t>华中农业大学</t>
  </si>
  <si>
    <t>线性代数及其应用（第二版）</t>
  </si>
  <si>
    <t>方文波，李书刚，李正帮，代晋军，程婷，范琼</t>
  </si>
  <si>
    <t>常微分方程</t>
  </si>
  <si>
    <t>伍卓群，李勇，史少云</t>
  </si>
  <si>
    <t>大学数学——微积分上册（第四版）</t>
  </si>
  <si>
    <t>李辉来，王彩玲，孙鹏</t>
  </si>
  <si>
    <t>大学数学——微积分下册（第四版）</t>
  </si>
  <si>
    <t>李辉来，张然，郭华</t>
  </si>
  <si>
    <t>高等代数</t>
  </si>
  <si>
    <t>杜现昆，徐晓伟，马晶，孙晓松</t>
  </si>
  <si>
    <t>经济管理数学基础——微积分（上册）（第3版）</t>
  </si>
  <si>
    <t>李辉来，王春朋，张旭利</t>
  </si>
  <si>
    <t>经济管理数学基础——微积分（下册）（第3版）</t>
  </si>
  <si>
    <t>张然，张淑婷，周倩</t>
  </si>
  <si>
    <t>空间解析几何</t>
  </si>
  <si>
    <t>生云鹤，李方，侯秉喆</t>
  </si>
  <si>
    <t>数学分析</t>
  </si>
  <si>
    <t>张然，王春朋，尹景学，王蕊，翟起龙，段犇，吕俊良</t>
  </si>
  <si>
    <t>丁南庆，刘公祥，纪庆忠，郭学军</t>
  </si>
  <si>
    <t>近世代数</t>
  </si>
  <si>
    <t>孙智伟</t>
  </si>
  <si>
    <t>实变函数</t>
  </si>
  <si>
    <t>程伟，吕勇，尹会成</t>
  </si>
  <si>
    <t>高等几何（第三版）</t>
  </si>
  <si>
    <t>周兴和，杨明升</t>
  </si>
  <si>
    <t>泛函分析（第二版）</t>
  </si>
  <si>
    <t>孙炯，贺飞，郝晓玲，王万义，赫建文</t>
  </si>
  <si>
    <t>内蒙古大学</t>
  </si>
  <si>
    <t>积分方程</t>
  </si>
  <si>
    <t>李星</t>
  </si>
  <si>
    <t>宁夏大学</t>
  </si>
  <si>
    <t>高等代数（第2版）</t>
  </si>
  <si>
    <t>杜妮，林亚南，林鹭，阮诗佺</t>
  </si>
  <si>
    <t>数学建模-问题、方法与案例分析（基础篇）</t>
  </si>
  <si>
    <t>谭忠</t>
  </si>
  <si>
    <t>大学数学教程-微积分（1）（第三版）</t>
  </si>
  <si>
    <t>刘建亚，吴臻，蒋晓芸，张天德，刁在筠</t>
  </si>
  <si>
    <t>大学数学教程-微积分（2）（第三版）</t>
  </si>
  <si>
    <t>刘建亚，吴臻，张天德，蒋晓芸，许闻天</t>
  </si>
  <si>
    <t>复变函数与积分变换（第三版）</t>
  </si>
  <si>
    <t>刘建亚，吴臻，郑修才，包芳勋，张光明</t>
  </si>
  <si>
    <t>概率论与数理统计（慕课版 第2版）</t>
  </si>
  <si>
    <t>张天德，叶宏，屈忠锋，刘昆仑，孙涛</t>
  </si>
  <si>
    <t>高等数学（慕课版上册第2版）</t>
  </si>
  <si>
    <t>张天德，王鹏辉，王玮，孙钦福，陈永刚，张歆秋</t>
  </si>
  <si>
    <t>高等数学（慕课版下册第2版）</t>
  </si>
  <si>
    <t>王鹏辉，张天德，闫保英，吕洪波，孙钦福</t>
  </si>
  <si>
    <t>现代最优控制简明教程</t>
  </si>
  <si>
    <t>吴臻，刘杨，王海洋</t>
  </si>
  <si>
    <t>线性代数（第四版）</t>
  </si>
  <si>
    <t>刘建亚，吴臻，秦静，金辉，傅国华</t>
  </si>
  <si>
    <t>运筹学（第五版）</t>
  </si>
  <si>
    <t>刁在筠，戎晓霞，王光辉，刘丙强，刘桂真</t>
  </si>
  <si>
    <t>郝志峰</t>
  </si>
  <si>
    <t>汕头大学</t>
  </si>
  <si>
    <t>高等数学（上册）</t>
  </si>
  <si>
    <t>上海财经大学数学学院</t>
  </si>
  <si>
    <t>高等数学（下册）</t>
  </si>
  <si>
    <t>王卿文，杨建生，张琴</t>
  </si>
  <si>
    <t>上海大学</t>
  </si>
  <si>
    <t>张祥</t>
  </si>
  <si>
    <t>大学数学-微积分（上册）（第三版）</t>
  </si>
  <si>
    <t>上海交通大学数学科学学院微积分课程组</t>
  </si>
  <si>
    <t>大学数学-微积分（下册）（第三版）</t>
  </si>
  <si>
    <t>概率论（第二版）</t>
  </si>
  <si>
    <t>韩东，熊德文</t>
  </si>
  <si>
    <t>基础复分析</t>
  </si>
  <si>
    <t>崔贵珍，高延</t>
  </si>
  <si>
    <t xml:space="preserve"> 高等数学（物理类专业用）（第一册）（第五版）</t>
  </si>
  <si>
    <t>四川大学数学学院高等数学教研室</t>
  </si>
  <si>
    <t xml:space="preserve"> 高等数学（物理类专业用）（第二册）（第五版）</t>
  </si>
  <si>
    <t xml:space="preserve"> 高等数学（物理类专业用）（第三册）（第四版）</t>
  </si>
  <si>
    <t xml:space="preserve"> 高等数学（物理类专业用）（第四册）（第四版）</t>
  </si>
  <si>
    <t>常微分方程（第三版）</t>
  </si>
  <si>
    <t>张伟年，杜正东，徐冰</t>
  </si>
  <si>
    <t>复变函数论（第五版）</t>
  </si>
  <si>
    <t>钟玉泉</t>
  </si>
  <si>
    <t>解析几何教程（第三版）</t>
  </si>
  <si>
    <t>廖华奎，王宝富</t>
  </si>
  <si>
    <t>一般拓扑学基础（第二版）</t>
  </si>
  <si>
    <t>张德学</t>
  </si>
  <si>
    <t>解析几何（第五版）</t>
  </si>
  <si>
    <t>吕林根，许子道</t>
  </si>
  <si>
    <t xml:space="preserve">高等数学（第八版上册） </t>
  </si>
  <si>
    <t>同济大学数学科学学院</t>
  </si>
  <si>
    <t xml:space="preserve">高等数学（第八版下册） </t>
  </si>
  <si>
    <t>高等数学（上册第2版微课版）</t>
  </si>
  <si>
    <t>张弢，殷俊锋</t>
  </si>
  <si>
    <t>高等数学（下册第2版微课版）</t>
  </si>
  <si>
    <t>工程数学-线性代数（第七版）</t>
  </si>
  <si>
    <t>微积分（第四版）（上册）</t>
  </si>
  <si>
    <t>微积分（第四版）（下册）</t>
  </si>
  <si>
    <t>工程数学-概率统计简明教程（第三版）</t>
  </si>
  <si>
    <t>同济大学，上海杉达学院</t>
  </si>
  <si>
    <t>经济数学——微积分（第4版）</t>
  </si>
  <si>
    <t>吴传生</t>
  </si>
  <si>
    <t>经济数学——线性代数（第4版）</t>
  </si>
  <si>
    <t>数学分析十讲（第二版）</t>
  </si>
  <si>
    <t>刘三阳</t>
  </si>
  <si>
    <t>西安电子科技大学</t>
  </si>
  <si>
    <t>复变函数与积分变换（第4版）</t>
  </si>
  <si>
    <t>苏变萍，陈东立</t>
  </si>
  <si>
    <t>西安建筑科技大学</t>
  </si>
  <si>
    <t>工程数学——复变函数（第五版）</t>
  </si>
  <si>
    <t>西安交通大学高等数学教研室</t>
  </si>
  <si>
    <t>工科数学分析基础（第三版）（上册）</t>
  </si>
  <si>
    <t>王绵森 马知恩</t>
  </si>
  <si>
    <t>工科数学分析基础（第三版）（下册）</t>
  </si>
  <si>
    <t>马知恩，王绵森</t>
  </si>
  <si>
    <t>数学实验（第三版）</t>
  </si>
  <si>
    <t>李继成，赵小艳</t>
  </si>
  <si>
    <t>线性代数与解析几何（第三版）</t>
  </si>
  <si>
    <t>李继成，魏战线</t>
  </si>
  <si>
    <t>高等数学（第二版上册）</t>
  </si>
  <si>
    <t>李继成，朱晓平</t>
  </si>
  <si>
    <t>西安交通大学，同济大学</t>
  </si>
  <si>
    <t>高等数学（第二版下册）</t>
  </si>
  <si>
    <t>朱晓平，李继成</t>
  </si>
  <si>
    <t>数值方法简明教程（第二版）</t>
  </si>
  <si>
    <t>聂玉峰，王振海</t>
  </si>
  <si>
    <t>西北工业大学</t>
  </si>
  <si>
    <t>数值计算方法（第二版）</t>
  </si>
  <si>
    <t>黄云清，舒适，陈艳萍，杨银，魏华祎</t>
  </si>
  <si>
    <t>湘潭大学</t>
  </si>
  <si>
    <t>高等数学（第二版上）</t>
  </si>
  <si>
    <t>黄立宏</t>
  </si>
  <si>
    <t>长沙学院</t>
  </si>
  <si>
    <t>高等数学（第二版下）</t>
  </si>
  <si>
    <t>代数学（二）</t>
  </si>
  <si>
    <t>李方，邓少强，冯荣权，刘东文</t>
  </si>
  <si>
    <t>代数学（一）</t>
  </si>
  <si>
    <t>代数学（三）</t>
  </si>
  <si>
    <t>冯荣权，邓少强，李方，徐彬斌</t>
  </si>
  <si>
    <t>代数学（四）</t>
  </si>
  <si>
    <t>代数学（五）</t>
  </si>
  <si>
    <t>邓少强，李方，冯荣权，常亮</t>
  </si>
  <si>
    <t>概率论和随机过程上册</t>
  </si>
  <si>
    <t>林正炎，苏中根，张立新</t>
  </si>
  <si>
    <t>概率论和随机过程下册</t>
  </si>
  <si>
    <t>苏中根</t>
  </si>
  <si>
    <t>概率论与数理统计（第二版）</t>
  </si>
  <si>
    <t>黄炜，张帼奋，张奕，张彩伢</t>
  </si>
  <si>
    <t>概率论与数理统计（第五版）</t>
  </si>
  <si>
    <t>盛骤，谢式千，潘承毅</t>
  </si>
  <si>
    <t>微积分（第三版）（上）</t>
  </si>
  <si>
    <t>苏德矿，吴明华，童雯雯</t>
  </si>
  <si>
    <t>微积分（第三版）（下）</t>
  </si>
  <si>
    <t>徐雅静，曲双红，黄士国，段清堂，汪远征，徐英</t>
  </si>
  <si>
    <t>郑州轻工业大学</t>
  </si>
  <si>
    <t>代数学Ⅰ</t>
  </si>
  <si>
    <t>欧阳毅，申伊塃</t>
  </si>
  <si>
    <t>中国科学技术大学</t>
  </si>
  <si>
    <t>代数学Ⅱ</t>
  </si>
  <si>
    <t>欧阳毅，叶郁，陈洪佳</t>
  </si>
  <si>
    <t>代数学Ⅲ</t>
  </si>
  <si>
    <t>欧阳毅</t>
  </si>
  <si>
    <t>数学分析讲义（第一册）</t>
  </si>
  <si>
    <t>程艺，陈卿，李平</t>
  </si>
  <si>
    <t>数学分析讲义（第二册）</t>
  </si>
  <si>
    <t>数学分析讲义（第三册）</t>
  </si>
  <si>
    <t>程艺，陈卿，李平，许斌</t>
  </si>
  <si>
    <t>数值计算方法与算法（第四版）</t>
  </si>
  <si>
    <t>张韵华，王新茂，陈效群，张瑞</t>
  </si>
  <si>
    <t>数学史概论（第四版）</t>
  </si>
  <si>
    <t>李文林</t>
  </si>
  <si>
    <t>中国科学院数学与系统科学研究院</t>
  </si>
  <si>
    <t>空间解析几何（第二版）</t>
  </si>
  <si>
    <t>李养成，何伟</t>
  </si>
  <si>
    <t>线性代数（第4版）</t>
  </si>
  <si>
    <t>戴斌祥，杨蕊</t>
  </si>
  <si>
    <t>北京邮电大学出版社</t>
  </si>
  <si>
    <t>数学分析教程（上册）</t>
  </si>
  <si>
    <t xml:space="preserve">崔尚斌 </t>
  </si>
  <si>
    <t>中山大学</t>
  </si>
  <si>
    <t>数学分析教程（中册）</t>
  </si>
  <si>
    <t>崔尚斌</t>
  </si>
  <si>
    <t>数学分析教程（下册）</t>
  </si>
  <si>
    <t>微分几何</t>
  </si>
  <si>
    <t>黎俊彬，袁伟，张会春</t>
  </si>
  <si>
    <t>光学</t>
  </si>
  <si>
    <t>陈志坚</t>
  </si>
  <si>
    <t>理论力学</t>
  </si>
  <si>
    <t>刘川</t>
  </si>
  <si>
    <t>力学</t>
  </si>
  <si>
    <t>刘树新</t>
  </si>
  <si>
    <t>量子力学</t>
  </si>
  <si>
    <t>曹庆宏，杨李林</t>
  </si>
  <si>
    <t>量子力学教程（第三版）</t>
  </si>
  <si>
    <t>曾谨言</t>
  </si>
  <si>
    <t>热力学与统计物理</t>
  </si>
  <si>
    <t>热学</t>
  </si>
  <si>
    <t>刘玉鑫</t>
  </si>
  <si>
    <t>数学物理方法</t>
  </si>
  <si>
    <t>吴崇试，高春媛</t>
  </si>
  <si>
    <t>原子物理学</t>
  </si>
  <si>
    <t>大学物理教程（第3版）</t>
  </si>
  <si>
    <t>陈信义</t>
  </si>
  <si>
    <t>大学物理实验（第二版）</t>
  </si>
  <si>
    <t>牛原</t>
  </si>
  <si>
    <t>大学物理学（上册）（第三版）</t>
  </si>
  <si>
    <t>吴柳</t>
  </si>
  <si>
    <t>大学物理学（下册）（第三版）</t>
  </si>
  <si>
    <t>基础物理实验（上册）</t>
  </si>
  <si>
    <t>唐芳 董国波</t>
  </si>
  <si>
    <t>基础物理实验（下册）</t>
  </si>
  <si>
    <t>大学物理（第一卷：力学与热学）（第二版）</t>
  </si>
  <si>
    <t>刘兆龙，冯艳全，石宏霆</t>
  </si>
  <si>
    <t>大学物理（第二卷：波动与光学）（第二版）</t>
  </si>
  <si>
    <t>李英兰，郑少波，刘兆龙</t>
  </si>
  <si>
    <t>大学物理（第三卷：电磁学）（第二版）</t>
  </si>
  <si>
    <t>胡海云，吴晓丽，缪劲松</t>
  </si>
  <si>
    <t>大学物理（第四卷：近代物理）（第二版）</t>
  </si>
  <si>
    <t>胡海云，缪劲松，冯艳全，吴晓丽</t>
  </si>
  <si>
    <t>大学物理（核心知识）第2版</t>
  </si>
  <si>
    <t>周雨青，刘甦，董科，彭毅，侯吉旋</t>
  </si>
  <si>
    <t>东南大学出版社</t>
  </si>
  <si>
    <t>计算物理基础（第二版）</t>
  </si>
  <si>
    <t>彭芳麟</t>
  </si>
  <si>
    <t>普通物理学教程 电磁学（第五版）</t>
  </si>
  <si>
    <t>梁灿彬，秦光戎，梁竹健，李晓文</t>
  </si>
  <si>
    <t>普通物理学教程 力学（第四版）</t>
  </si>
  <si>
    <t>漆安慎，杜婵英，涂展春</t>
  </si>
  <si>
    <t>宋峰，方爱平，刘松芬</t>
  </si>
  <si>
    <t>统计热物理</t>
  </si>
  <si>
    <t>赵柳</t>
  </si>
  <si>
    <t>大学物理实验（第八版）</t>
  </si>
  <si>
    <t>魏怀鹏，段雪松，高小珍，王玉清，常彦红，刘阿鹏，丛红璐</t>
  </si>
  <si>
    <t>河北工业大学</t>
  </si>
  <si>
    <t>刘文彪，管靖</t>
  </si>
  <si>
    <t>物理实验（第三版）</t>
  </si>
  <si>
    <t>江兴方，谢建生，唐丽</t>
  </si>
  <si>
    <t>常州大学</t>
  </si>
  <si>
    <t>大学物理实验（第2版）</t>
  </si>
  <si>
    <t>张映辉</t>
  </si>
  <si>
    <t>大连海事大学</t>
  </si>
  <si>
    <t>大学物理学（第四版）</t>
  </si>
  <si>
    <t>余虹</t>
  </si>
  <si>
    <t>信息光学理论与应用（第4版）</t>
  </si>
  <si>
    <t>王仕璠</t>
  </si>
  <si>
    <t>普通物理实验（1）力学、热学部分（第五版）</t>
  </si>
  <si>
    <t>杨述武，孙迎春，沈国土，赵立竹，马葭生，周嘉源，吴俊林，丁永文</t>
  </si>
  <si>
    <t>普通物理实验（2）电磁学部分（第五版）</t>
  </si>
  <si>
    <t>杨述武，孙迎春，沈国土，赵立竹，杨介信，宦强</t>
  </si>
  <si>
    <t>普通物理实验（3）光学部分（第五版）</t>
  </si>
  <si>
    <t>杨述武，孙迎春，沈国土，赵立竹，方建兴，顾济华</t>
  </si>
  <si>
    <t>普通物理实验（4）综合设计部分（第五版）</t>
  </si>
  <si>
    <t>杨述武，孙迎春，沈国土，赵立竹，朱世国，乔双，马葭生，舒信隆，孙迎春</t>
  </si>
  <si>
    <t>大学物理学上册（第三版）</t>
  </si>
  <si>
    <t>饶瑞昌，白心爱，蒋纯志，许丽，李渊华</t>
  </si>
  <si>
    <t>大学物理学下册（第三版）</t>
  </si>
  <si>
    <t>饶瑞昌，徐志强，韩元春，武晓霞</t>
  </si>
  <si>
    <t>大学物理实验（修订版）</t>
  </si>
  <si>
    <t>钱锋，潘人培</t>
  </si>
  <si>
    <t>杨永宏</t>
  </si>
  <si>
    <t>物理学上册（第七版）</t>
  </si>
  <si>
    <t>马文蔚，周雨青，解希顺</t>
  </si>
  <si>
    <t>物理学下册（第七版）</t>
  </si>
  <si>
    <t>马文蔚，解希顺，周雨青</t>
  </si>
  <si>
    <t>改变世界的物理学（第五版）</t>
  </si>
  <si>
    <t>倪光炯，王炎森，钱景华，方小敏</t>
  </si>
  <si>
    <t>郑永令，贾起民，方小敏，蒋最敏</t>
  </si>
  <si>
    <t>原子物理学（第五版）</t>
  </si>
  <si>
    <t>杨福家</t>
  </si>
  <si>
    <t>大学物理（上册）（第四版）</t>
  </si>
  <si>
    <t>康颖</t>
  </si>
  <si>
    <t>海军工程大学</t>
  </si>
  <si>
    <t>大学物理（下册）（第四版）</t>
  </si>
  <si>
    <t>大学物理教程（上册）（第二版）</t>
  </si>
  <si>
    <t>徐江荣，石小燕，赵超樱</t>
  </si>
  <si>
    <t>杭州电子科技大学</t>
  </si>
  <si>
    <t>大学物理教程（下册）（第二版）</t>
  </si>
  <si>
    <t>徐江荣，吴玲，孙科伟</t>
  </si>
  <si>
    <t>大学物理学上（第二版）</t>
  </si>
  <si>
    <t>文双春，王鑫</t>
  </si>
  <si>
    <t>大学物理学下 （第二版）</t>
  </si>
  <si>
    <t>文双春，陈曙光</t>
  </si>
  <si>
    <t>大学物理（上）</t>
  </si>
  <si>
    <t>匡乐满</t>
  </si>
  <si>
    <t>大学物理（下）</t>
  </si>
  <si>
    <t>大学物理实验（第四版）</t>
  </si>
  <si>
    <t>张兆奎，缪连元，张立，钟菊花，陈建华</t>
  </si>
  <si>
    <t>华东理工大学</t>
  </si>
  <si>
    <t>刘连寿，王正清，李高翔，吴少平</t>
  </si>
  <si>
    <t>力学（第四版）</t>
  </si>
  <si>
    <t>张汉壮</t>
  </si>
  <si>
    <t>物理学导论（第四版）数字教材</t>
  </si>
  <si>
    <t>张汉壮，倪牟翠，王磊</t>
  </si>
  <si>
    <t>大学物理学（第二版）</t>
  </si>
  <si>
    <t>陈国庆，何跃娟，吴亚敏，张薇</t>
  </si>
  <si>
    <t>固体物理学</t>
  </si>
  <si>
    <t>薛德胜，钱冬，范小龙</t>
  </si>
  <si>
    <t>量子场论</t>
  </si>
  <si>
    <t>段一士</t>
  </si>
  <si>
    <t>钱伯初</t>
  </si>
  <si>
    <t>热力学·统计物理（第六版）</t>
  </si>
  <si>
    <t>汪志诚</t>
  </si>
  <si>
    <t>杨孔庆，黄亮</t>
  </si>
  <si>
    <t>大学物理基础与综合性实验</t>
  </si>
  <si>
    <t>何佳清，霍剑青，陈佶，王才林，沈跃跃，王晓峰，邵明珍</t>
  </si>
  <si>
    <t>南方科技大学</t>
  </si>
  <si>
    <t>固体物理学（第三版）</t>
  </si>
  <si>
    <t>胡安，章维益</t>
  </si>
  <si>
    <t>力学下册 理论力学（第四版）</t>
  </si>
  <si>
    <t>梁昆淼，鞠国兴，施毅</t>
  </si>
  <si>
    <t>普通物理学教程 热学（第四版）</t>
  </si>
  <si>
    <t>秦允豪，黄凤珍，应学农</t>
  </si>
  <si>
    <t>梁昆淼，刘法，缪国庆，邵陆兵</t>
  </si>
  <si>
    <t>现代电动力学</t>
  </si>
  <si>
    <t>王振林</t>
  </si>
  <si>
    <t>物理与艺术（第三版）</t>
  </si>
  <si>
    <t>施大宁</t>
  </si>
  <si>
    <t>南京航空航天大学</t>
  </si>
  <si>
    <t>蒋立勇，李相银，王晓雄，王雪珍，司嵘嵘，王茂香</t>
  </si>
  <si>
    <t>南京理工大学</t>
  </si>
  <si>
    <t>统计热力学（第四版）</t>
  </si>
  <si>
    <t>梁希侠，班士良</t>
  </si>
  <si>
    <t xml:space="preserve">大学物理学 力学、热学（第4版） </t>
  </si>
  <si>
    <t>张三慧，安宇，阮东，李岩松</t>
  </si>
  <si>
    <t>清华大学物理系</t>
  </si>
  <si>
    <t>大学物理学 电磁学、光学、量子物理（第4版）</t>
  </si>
  <si>
    <t>固体物理教程（第八版）</t>
  </si>
  <si>
    <t>王矜奉</t>
  </si>
  <si>
    <t>山东大学出版社</t>
  </si>
  <si>
    <t>物理学（上卷）（第五版）</t>
  </si>
  <si>
    <t>刘克哲，张承琚，刘建强，宋洪晓</t>
  </si>
  <si>
    <t>物理学（下卷）（第五版）</t>
  </si>
  <si>
    <t>Quantum Mechanics量子力学</t>
  </si>
  <si>
    <t>郑海荣</t>
  </si>
  <si>
    <t>大学物理课程（第四版）（上册）</t>
  </si>
  <si>
    <t>李铜忠，袁晓忠，董占海，高景</t>
  </si>
  <si>
    <t>大学物理课程（第四版）（下册）</t>
  </si>
  <si>
    <t>普通物理学上册（第八版）</t>
  </si>
  <si>
    <t>程守洙，江之永，高景，胡其图，王祖源，钟宏杰，孙迺疆</t>
  </si>
  <si>
    <t>普通物理学下册（第八版）</t>
  </si>
  <si>
    <t>大学物理实验教程 （上册）（第三版）</t>
  </si>
  <si>
    <t>江美福，方建兴</t>
  </si>
  <si>
    <t>大学物理实验教程 （下册）（第三版）</t>
  </si>
  <si>
    <t>江美福，方建兴，吕华平，王道光，王群</t>
  </si>
  <si>
    <t>大学物理实验（第三版）</t>
  </si>
  <si>
    <t>吴泉英，姚庆香，朱爱敏，王帆，樊丽娜，施积兵，王军，沙金巧，范君柳</t>
  </si>
  <si>
    <t>毛骏健，顾牡</t>
  </si>
  <si>
    <t>物理学上册（第6版）</t>
  </si>
  <si>
    <t>严导淦</t>
  </si>
  <si>
    <t>物理学下册（第6版）</t>
  </si>
  <si>
    <t>新编基础物理学上册（第三版）</t>
  </si>
  <si>
    <t>王少杰，顾牡，吴天刚</t>
  </si>
  <si>
    <t>新编基础物理学下册（第三版）</t>
  </si>
  <si>
    <t>林伟华，张文炳，邹勇，江先阳</t>
  </si>
  <si>
    <t>大学物理学（上册）（第二版）</t>
  </si>
  <si>
    <t>沈黄晋，黄慧明，周国全</t>
  </si>
  <si>
    <t>大学物理学（下册）（第二版）</t>
  </si>
  <si>
    <t>电子线路（第六版）</t>
  </si>
  <si>
    <t>梁明理，孙尽尧，刘威，王豪，杨艳，常胜</t>
  </si>
  <si>
    <t>数学物理方法（第四版）</t>
  </si>
  <si>
    <t>姚端正，周国全，贾俊基</t>
  </si>
  <si>
    <t>高博，张沛，张俊武，王红理</t>
  </si>
  <si>
    <t>大学物理学（上册）</t>
  </si>
  <si>
    <t>吴百诗</t>
  </si>
  <si>
    <t>大学物理学（下册）</t>
  </si>
  <si>
    <t>光学（第二版）</t>
  </si>
  <si>
    <t>赵建林</t>
  </si>
  <si>
    <t>大学物理实验数字化教程</t>
  </si>
  <si>
    <t>樊代和</t>
  </si>
  <si>
    <t>西南交通大学</t>
  </si>
  <si>
    <t>大学物理学上册（第二版）</t>
  </si>
  <si>
    <t>徐行可，吴平</t>
  </si>
  <si>
    <t>大学物理学下册（第二版）</t>
  </si>
  <si>
    <t>张晓，王莉</t>
  </si>
  <si>
    <t>物理学与人类文明（第三版）</t>
  </si>
  <si>
    <t>盛正卯，叶高翔</t>
  </si>
  <si>
    <t>施建青，徐志君，林国成</t>
  </si>
  <si>
    <t>浙江工业大学</t>
  </si>
  <si>
    <t>施建青，徐志君，林国成，徐东辉</t>
  </si>
  <si>
    <t>大学物理实验（第一册）</t>
  </si>
  <si>
    <t>张增明，韦先涛，浦其荣，赵霞</t>
  </si>
  <si>
    <t>大学物理实验（第二册）</t>
  </si>
  <si>
    <t>张增明，王中平，赵伟，曲广媛</t>
  </si>
  <si>
    <t>大学物理实验（第三册）</t>
  </si>
  <si>
    <t>张增明，赵伟，王中平，祝巍</t>
  </si>
  <si>
    <t>大学物理实验（第四册）</t>
  </si>
  <si>
    <t>张增明，代如成，韦先涛，孙晓宇</t>
  </si>
  <si>
    <t>电磁学</t>
  </si>
  <si>
    <t>胡友秋，程福臻，叶邦角，刘之景</t>
  </si>
  <si>
    <t>电磁学与电动力学 上册（第二版）</t>
  </si>
  <si>
    <t>电磁学与电动力学 下册（第二版）</t>
  </si>
  <si>
    <t>胡友秋，程福臻</t>
  </si>
  <si>
    <t>力学与理论力学（下册）（第二版）</t>
  </si>
  <si>
    <t>秦敢，向守平</t>
  </si>
  <si>
    <t>原子物理与量子力学（上册）（第二版）</t>
  </si>
  <si>
    <t>朱栋培，陈宏芳，石名俊</t>
  </si>
  <si>
    <t>原子物理与量子力学（下册）（第二版）</t>
  </si>
  <si>
    <t>郑小娟，孔德明，杨兵初</t>
  </si>
  <si>
    <t>电动力学</t>
  </si>
  <si>
    <t>郭硕鸿，李志兵，陈伟，蔡成丰</t>
  </si>
  <si>
    <t>电动力学（第四版）</t>
  </si>
  <si>
    <t>郭硕鸿，黄迺本，李志兵，林琼桂</t>
  </si>
  <si>
    <t>赵福利，陈敏，董建文，陈晓东，陈瑞，罗鑫，唐健，谭创，项泽亮，庞晓宁，崔新图</t>
  </si>
  <si>
    <t>基础物理实验</t>
  </si>
  <si>
    <t>沈韩</t>
  </si>
  <si>
    <t>分析化学：定量化学分析简明教程（第4版）</t>
  </si>
  <si>
    <t>彭崇辉，冯建章，张锡瑜，李娜，张新祥</t>
  </si>
  <si>
    <t>基础化学（第2版）</t>
  </si>
  <si>
    <t>杨晓达，王美玲</t>
  </si>
  <si>
    <t>北京大学医学出版社</t>
  </si>
  <si>
    <t>基础有机化学上册（第4版）</t>
  </si>
  <si>
    <t>邢其毅，裴伟伟，徐瑞秋，裴坚</t>
  </si>
  <si>
    <t>基础有机化学下册（第4版）</t>
  </si>
  <si>
    <t>结构化学基础（第5版）</t>
  </si>
  <si>
    <t>周公度，段连运</t>
  </si>
  <si>
    <t>仪器分析教程（第3版）</t>
  </si>
  <si>
    <t>张新祥，李美仙，李娜</t>
  </si>
  <si>
    <t>物理有机化学：结构与原理</t>
  </si>
  <si>
    <t>席婵娟，邓耿</t>
  </si>
  <si>
    <t>现代化学基础（第3版）</t>
  </si>
  <si>
    <t>李强，崔爱莉，寇会忠，沈光球</t>
  </si>
  <si>
    <t>有机化学（第二版）</t>
  </si>
  <si>
    <t>李艳梅，赵圣印，王兰英，罗自萍，李兆陇，黄智敏，麻远</t>
  </si>
  <si>
    <t>仪器分析（第四版）</t>
  </si>
  <si>
    <t>董慧茹，王志华，杨屹</t>
  </si>
  <si>
    <t>化学工业出版社</t>
  </si>
  <si>
    <t>简明物理化学（第三版）</t>
  </si>
  <si>
    <t>杜凤沛，韩杰，范海林</t>
  </si>
  <si>
    <t>中国农业大学</t>
  </si>
  <si>
    <t>分析化学（第4版）（化学分析部分）</t>
  </si>
  <si>
    <t>刘红云，邵娜，欧阳津，晋卫军</t>
  </si>
  <si>
    <t>化学教学论（第五版）</t>
  </si>
  <si>
    <t>刘知新</t>
  </si>
  <si>
    <t>无机化学上册（第五版）</t>
  </si>
  <si>
    <t>北京师范大学，华中师范大学，南京师范大学</t>
  </si>
  <si>
    <t>无机化学下册（第五版）</t>
  </si>
  <si>
    <t>结构化学（第二版）</t>
  </si>
  <si>
    <t>孙宏伟，彭谦</t>
  </si>
  <si>
    <t>燃料电池科学与技术</t>
  </si>
  <si>
    <t>牛志强</t>
  </si>
  <si>
    <t xml:space="preserve">物理化学（上册）（第七版） </t>
  </si>
  <si>
    <t>朱志昂 ，阮文娟，郭东升</t>
  </si>
  <si>
    <t xml:space="preserve">物理化学（下册）（第七版） </t>
  </si>
  <si>
    <t>新能源科学与工程导论</t>
  </si>
  <si>
    <t>陈军，严振华</t>
  </si>
  <si>
    <t>新能源实验科学与技术</t>
  </si>
  <si>
    <t>程方益，焦丽芳</t>
  </si>
  <si>
    <t>基础化学实验教程（第五版）</t>
  </si>
  <si>
    <t>唐向阳，余莉萍，朱莉娜，高洪苓，陶敏莉</t>
  </si>
  <si>
    <t>无机化学（第五版）</t>
  </si>
  <si>
    <t>王建辉，崔建中，王兴尧，秦学</t>
  </si>
  <si>
    <t>大学普通化学实验（第三版）</t>
  </si>
  <si>
    <t>姜文凤，宿艳，王秀云，赵艳秋</t>
  </si>
  <si>
    <t>基础物理化学（第三版）</t>
  </si>
  <si>
    <t>王旭珍，王新葵，王新平</t>
  </si>
  <si>
    <t>无机化学（第六版）</t>
  </si>
  <si>
    <t>孟长功</t>
  </si>
  <si>
    <t>仪器分析（第二版）</t>
  </si>
  <si>
    <t>吴硕，刘志广</t>
  </si>
  <si>
    <t>有机化学（第三版）</t>
  </si>
  <si>
    <t>高占先</t>
  </si>
  <si>
    <t>结构化学（第三版）</t>
  </si>
  <si>
    <t>王军，张学民</t>
  </si>
  <si>
    <t>东北大学</t>
  </si>
  <si>
    <t>化学课程与教学论（第三版）</t>
  </si>
  <si>
    <t>郑长龙</t>
  </si>
  <si>
    <t>谱学导论（第二版）</t>
  </si>
  <si>
    <t>范康年</t>
  </si>
  <si>
    <t>物理化学实验（第四版）</t>
  </si>
  <si>
    <t>沈伟，刘永梅，闫世润，黄镇</t>
  </si>
  <si>
    <t>基础化学（第10版）</t>
  </si>
  <si>
    <t>李雪华，马勇，刘君，高中洪，母昭德</t>
  </si>
  <si>
    <t>广西医科大学</t>
  </si>
  <si>
    <t>工科大学化学（第三版）</t>
  </si>
  <si>
    <t>强亮生，徐崇泉，唐冬雁</t>
  </si>
  <si>
    <t>基础化学（第四版）</t>
  </si>
  <si>
    <t>张乐华，薛春兰，李春艳，王美玲，孙体健</t>
  </si>
  <si>
    <t>哈尔滨医科大学</t>
  </si>
  <si>
    <t>有机化学（第四版）</t>
  </si>
  <si>
    <t>徐翠莲，黄乾明</t>
  </si>
  <si>
    <t>河南农业大学</t>
  </si>
  <si>
    <t>中国农业出版社</t>
  </si>
  <si>
    <t>有机合成化学（第五版）</t>
  </si>
  <si>
    <t>王玉炉，王瑾晔</t>
  </si>
  <si>
    <t>河南师范大学</t>
  </si>
  <si>
    <t>分析化学（第四版）</t>
  </si>
  <si>
    <t>王玉枝，宦双燕，张正奇，刘剑波</t>
  </si>
  <si>
    <t>分析化学动态电子教案</t>
  </si>
  <si>
    <t>宦双燕，蒋健晖，李攻科，李娜，谭蔚泓</t>
  </si>
  <si>
    <t>基础化学实验（第三版）</t>
  </si>
  <si>
    <t>郭栋才，蔡炳新，陈贻文，蔡双莲，孙越，李桂芝，高娜</t>
  </si>
  <si>
    <t>分析化学（第七版）</t>
  </si>
  <si>
    <t>华东理工大学，四川大学</t>
  </si>
  <si>
    <t>工科无机化学（第四版）</t>
  </si>
  <si>
    <t>徐志珍，张  敏，田振芬</t>
  </si>
  <si>
    <t>华东理工大学出版社</t>
  </si>
  <si>
    <t>物理化学上册（第七版）</t>
  </si>
  <si>
    <t>彭昌军，胡英，沈晓燕，薛平</t>
  </si>
  <si>
    <t>物理化学下册（第七版）</t>
  </si>
  <si>
    <t>仪器分析（第五版）</t>
  </si>
  <si>
    <t>胡坪，王氢</t>
  </si>
  <si>
    <t>钱旭红</t>
  </si>
  <si>
    <t>华东理工大学,华东师范大学</t>
  </si>
  <si>
    <t>有机化学上册（第六版）</t>
  </si>
  <si>
    <t>李景宁，杨定乔，潘玲，汪朝阳</t>
  </si>
  <si>
    <t>有机化学下册（第六版）</t>
  </si>
  <si>
    <t>无机及分析化学（第五版）</t>
  </si>
  <si>
    <t>王运，胡先文</t>
  </si>
  <si>
    <t>分析化学上册（第5版）</t>
  </si>
  <si>
    <t>华中师范大学，东北师范大学，陕西师范大学，北京师范大学，西南大学，华南师范大学</t>
  </si>
  <si>
    <t>分析化学下册（第5版）</t>
  </si>
  <si>
    <t>物理化学（第三版）</t>
  </si>
  <si>
    <t>万洪文，詹正坤，原弘，范楼珍</t>
  </si>
  <si>
    <t>基础化学实验化学分析实验分册（第二版）</t>
  </si>
  <si>
    <t>王英华，魏士刚，徐家宁</t>
  </si>
  <si>
    <t>基础化学实验无机化学实验分册（第二版）</t>
  </si>
  <si>
    <t>范勇，屈学俭，徐家宁</t>
  </si>
  <si>
    <t>基础化学实验物理化学实验分册（第二版）</t>
  </si>
  <si>
    <t>朱万春，张国艳，李克昌，徐家宁</t>
  </si>
  <si>
    <t>基础化学实验有机化学实验分册（第二版）</t>
  </si>
  <si>
    <t>张锁秦，张广，宋志光，徐家宁</t>
  </si>
  <si>
    <t>张丽荣，程鹏，徐家宁，王莉，宋天佑</t>
  </si>
  <si>
    <t>王莉，徐家宁，程功臻，张丽荣，宋天佑</t>
  </si>
  <si>
    <t>新大学化学（第五版）</t>
  </si>
  <si>
    <t>贾琼，周伟红，曲保中</t>
  </si>
  <si>
    <t>新大学化学实验（第五版）</t>
  </si>
  <si>
    <t>田玉美，迟瑛楠，刘晓丽</t>
  </si>
  <si>
    <t>天然产物化学（第三版）</t>
  </si>
  <si>
    <t>刘湘，汪秋安</t>
  </si>
  <si>
    <t>无机及分析化学教程（第2版）</t>
  </si>
  <si>
    <t>商少明，刘瑛，高世萍</t>
  </si>
  <si>
    <t>结构化学（第4版）</t>
  </si>
  <si>
    <t>李炳瑞</t>
  </si>
  <si>
    <t>配位化学（第二版）</t>
  </si>
  <si>
    <t>刘伟生，卜显和</t>
  </si>
  <si>
    <t>有机化学实验（第四版）</t>
  </si>
  <si>
    <t>王清廉，李瀛，高坤，许鹏飞，曹小平</t>
  </si>
  <si>
    <t>南京大学《无机及分析化学》编写组</t>
  </si>
  <si>
    <t>物理化学（上册）（第六版）</t>
  </si>
  <si>
    <t>傅献彩，侯文华</t>
  </si>
  <si>
    <t>物理化学（下册）（第六版）</t>
  </si>
  <si>
    <t>物理化学实验（第二版）</t>
  </si>
  <si>
    <t>淳远，邱金恒，王喜章</t>
  </si>
  <si>
    <t>冯骏材，郑文华，王少仲</t>
  </si>
  <si>
    <t>有机化学上册（第五版）</t>
  </si>
  <si>
    <t>胡宏纹，吴琳</t>
  </si>
  <si>
    <t>有机化学下册（第五版）</t>
  </si>
  <si>
    <t>无机化学动态电子教案</t>
  </si>
  <si>
    <t>朱亚先，匡勤，胡涛，邱晓航</t>
  </si>
  <si>
    <t>物理化学（上）（第三版）</t>
  </si>
  <si>
    <t>孙世刚，姜艳霞，黄令，李海燕，廖新丽</t>
  </si>
  <si>
    <t>物理化学（下）（第三版）</t>
  </si>
  <si>
    <t>孙世刚，王野，毛秉伟，陈明树，李海燕</t>
  </si>
  <si>
    <t>小量-半微量-微量有机化学实验</t>
  </si>
  <si>
    <t>林敏，周金梅，阮永红</t>
  </si>
  <si>
    <t>物理化学简明教程（第五版）</t>
  </si>
  <si>
    <t>印永嘉，奚正楷，张树永</t>
  </si>
  <si>
    <t>章烨，张荣华</t>
  </si>
  <si>
    <t>高分子科学导论</t>
  </si>
  <si>
    <t>王玉忠，陈思翀，袁立华</t>
  </si>
  <si>
    <t>化学信息学（第二版）</t>
  </si>
  <si>
    <t>李梦龙，文志宁，李益洲，郭延芝，战玉华</t>
  </si>
  <si>
    <t>有机化学（第10版）</t>
  </si>
  <si>
    <t>罗美明，李发胜，杨若林，厉廷有，吴运军</t>
  </si>
  <si>
    <t>有机化学基础（第三版）</t>
  </si>
  <si>
    <t>李瑛，张骥，蓝仲薇</t>
  </si>
  <si>
    <t>有机化学（上册）</t>
  </si>
  <si>
    <t>史达清，赵蓓，曾润生，葛健锋，孙宏枚</t>
  </si>
  <si>
    <t>有机化学（下册）</t>
  </si>
  <si>
    <t>有机化学（第六版）</t>
  </si>
  <si>
    <t>赵温涛，郑艳，王光伟，马宁，黄跟平</t>
  </si>
  <si>
    <t>普通化学（第二版）</t>
  </si>
  <si>
    <t>吴庆生</t>
  </si>
  <si>
    <t>分析化学上册（第6版）</t>
  </si>
  <si>
    <t>分析化学下册（第6版）</t>
  </si>
  <si>
    <t>化学工程基础（第三版）</t>
  </si>
  <si>
    <t>医用有机化学（第4版）</t>
  </si>
  <si>
    <t>唐玉海</t>
  </si>
  <si>
    <t>波谱原理及解析（第四版）</t>
  </si>
  <si>
    <t>白银娟，张世平，王云侠，曾凡龙</t>
  </si>
  <si>
    <t>中级无机化学（第三版）</t>
  </si>
  <si>
    <t>唐宗薰</t>
  </si>
  <si>
    <t>无机及分析化学（第四版）</t>
  </si>
  <si>
    <t>呼世斌，王进义，吴秋华</t>
  </si>
  <si>
    <t>西北农林科技大学</t>
  </si>
  <si>
    <t>植物化学（第三版）</t>
  </si>
  <si>
    <t>高锦明</t>
  </si>
  <si>
    <t>普通化学（第七版）</t>
  </si>
  <si>
    <t>徐端钧，方文军，聂晶晶，沈宏</t>
  </si>
  <si>
    <t>有机化学（第4版）</t>
  </si>
  <si>
    <t>王彦广，吕萍，傅春玲，马成</t>
  </si>
  <si>
    <t>无机化学（第三版）</t>
  </si>
  <si>
    <t>张寿春，刘又年，肖亮，王曼娟，陈述</t>
  </si>
  <si>
    <t>物理化学（第二版）</t>
  </si>
  <si>
    <t>丁治英，李文章，陈启元</t>
  </si>
  <si>
    <t>波谱分析教程（第二版）</t>
  </si>
  <si>
    <t>邓芹英，刘岚，邓慧敏</t>
  </si>
  <si>
    <t>生物化学（第4版）</t>
  </si>
  <si>
    <t>黄志纾，欧田苗，陈硕斌，古练权</t>
  </si>
  <si>
    <t>有机化学</t>
  </si>
  <si>
    <t>古练权，汪波，黄志纾，吴云东</t>
  </si>
  <si>
    <t>基础天文学（第二版）</t>
  </si>
  <si>
    <t>刘学富，姜碧沩</t>
  </si>
  <si>
    <t>天文学新概论（第五版）</t>
  </si>
  <si>
    <t>苏宜</t>
  </si>
  <si>
    <t>天体物理概论（第2版）</t>
  </si>
  <si>
    <t>向守平，刘桂琳</t>
  </si>
  <si>
    <t>中国科学技术大学出版社</t>
  </si>
  <si>
    <t>地貌学原理（第4版）</t>
  </si>
  <si>
    <t>杨景春，李有利</t>
  </si>
  <si>
    <t>植物地理学</t>
  </si>
  <si>
    <t>刘鸿雁</t>
  </si>
  <si>
    <t>自然地理学原理（第三版）</t>
  </si>
  <si>
    <t>陈效逑</t>
  </si>
  <si>
    <t>自然资源学原理（第三版）</t>
  </si>
  <si>
    <t>蔡运龙</t>
  </si>
  <si>
    <t>综合自然地理学（第3版）</t>
  </si>
  <si>
    <t>蒙吉军</t>
  </si>
  <si>
    <t>综合自然地理学（第三版）</t>
  </si>
  <si>
    <t>空间数据库管理系统概论（第二版）</t>
  </si>
  <si>
    <t>程昌秀</t>
  </si>
  <si>
    <t>区域分析与规划教程（第三版）</t>
  </si>
  <si>
    <t>吴殿廷，宋金平，朱华晟，乔家君，曹康，李琳娜</t>
  </si>
  <si>
    <t>人文地理学（第三版）</t>
  </si>
  <si>
    <t>周尚意，王恩涌，张小林，杨新军，韩茂莉，房艳刚，刘云刚，甄峰，张华</t>
  </si>
  <si>
    <t>遥感数字图像处理——原理与方法（第二版）</t>
  </si>
  <si>
    <t>朱文泉，林文鹏</t>
  </si>
  <si>
    <t>植物地理学（第五版）</t>
  </si>
  <si>
    <t>江源，康慕谊，黄永梅，张绅</t>
  </si>
  <si>
    <t>中国地理（第二版）</t>
  </si>
  <si>
    <t>赵济，王静爱，朱华晟</t>
  </si>
  <si>
    <t>世界地理（第二版）</t>
  </si>
  <si>
    <t>杨青山，王勇，黄晓军</t>
  </si>
  <si>
    <t>土壤地理学（第三版）</t>
  </si>
  <si>
    <t>朱鹤健，陈健飞，陈松林</t>
  </si>
  <si>
    <t>地理信息系统概论</t>
  </si>
  <si>
    <t>张新长，辛秦川，郭泰圣，何广静</t>
  </si>
  <si>
    <t>广州大学</t>
  </si>
  <si>
    <t>经济地理学（第三版）</t>
  </si>
  <si>
    <t>李小建，李国平，曾刚，覃成林，张文忠</t>
  </si>
  <si>
    <t>地球概论（第四版）</t>
  </si>
  <si>
    <t>金祖孟</t>
  </si>
  <si>
    <t>气象学与气候学（第四版）</t>
  </si>
  <si>
    <t>束炯，谢云，廉丽姝，乐群</t>
  </si>
  <si>
    <t>中学地理课程标准与教材研究</t>
  </si>
  <si>
    <t>段玉山</t>
  </si>
  <si>
    <t>现代自然地理学（第二版）</t>
  </si>
  <si>
    <t>王建</t>
  </si>
  <si>
    <t>江苏第二师范学院</t>
  </si>
  <si>
    <t>自然地理学（第四版）</t>
  </si>
  <si>
    <t>伍光和，王乃昂，胡双熙，田连恕，张建明</t>
  </si>
  <si>
    <t>GIS设计与实现（第三版）</t>
  </si>
  <si>
    <t>李满春，陈振杰，周琛，陈刚</t>
  </si>
  <si>
    <t>地理信息系统概论（第四版）</t>
  </si>
  <si>
    <t>黄杏元，马劲松</t>
  </si>
  <si>
    <t>地理信息科学导论</t>
  </si>
  <si>
    <t>闾国年，汤国安，赵军</t>
  </si>
  <si>
    <t>地理信息系统教程（第二版）</t>
  </si>
  <si>
    <t>汤国安</t>
  </si>
  <si>
    <t>遥感数字图像处理教程（第三版）</t>
  </si>
  <si>
    <t>韦玉春，汤国安，汪闽，杨昕</t>
  </si>
  <si>
    <t>地理科学导论（第二版）</t>
  </si>
  <si>
    <t>白光润，高峻，卢松</t>
  </si>
  <si>
    <t>大气物理学（第2版）</t>
  </si>
  <si>
    <t>毛节泰，李建国，葛正谟，张霭琛，桑建国，潘乃先，张宏升</t>
  </si>
  <si>
    <t>大气物理学</t>
  </si>
  <si>
    <t>银燕，刁一伟，刘超，陆春松，于兴娜，陈倩</t>
  </si>
  <si>
    <t>南京信息工程大学</t>
  </si>
  <si>
    <t>气象出版社</t>
  </si>
  <si>
    <t>中尺度气象学（第三版）</t>
  </si>
  <si>
    <t>寿绍文</t>
  </si>
  <si>
    <t>海洋科学导论</t>
  </si>
  <si>
    <t>冯士筰，李凤岐，李少菁</t>
  </si>
  <si>
    <t>海洋微生物学（第三版）</t>
  </si>
  <si>
    <t>张晓华</t>
  </si>
  <si>
    <t>沉积岩石学（第五版富媒体）</t>
  </si>
  <si>
    <t>朱筱敏</t>
  </si>
  <si>
    <t>中国石油大学（北京）</t>
  </si>
  <si>
    <t>石油工业出版社</t>
  </si>
  <si>
    <t>晶体光学与造岩矿物（第二版）</t>
  </si>
  <si>
    <t>赵志丹，柯珊，刘翠</t>
  </si>
  <si>
    <t>中国地质大学（北京）</t>
  </si>
  <si>
    <t>地质出版社</t>
  </si>
  <si>
    <t>矿石学与矿相学</t>
  </si>
  <si>
    <t>顾雪祥，章永梅</t>
  </si>
  <si>
    <t>岩石学（第三版）</t>
  </si>
  <si>
    <t>于炳松，赵志丹，苏尚国</t>
  </si>
  <si>
    <t>综合地质学（第三版）</t>
  </si>
  <si>
    <t>王根厚，王训练，余心起</t>
  </si>
  <si>
    <t>构造地质学（第三版）</t>
  </si>
  <si>
    <t>李忠权，刘顺</t>
  </si>
  <si>
    <t>成都理工大学</t>
  </si>
  <si>
    <t>岩石学简明教程（第四版）</t>
  </si>
  <si>
    <t>肖渊甫，郑荣才，邓江红</t>
  </si>
  <si>
    <t>岩相古地理基础和工作方法（第二版）</t>
  </si>
  <si>
    <t>侯明才，李凤杰，陈安清</t>
  </si>
  <si>
    <t>火成岩岩石学</t>
  </si>
  <si>
    <t>徐夕生，邱检生</t>
  </si>
  <si>
    <t>普通地质学（第四版）</t>
  </si>
  <si>
    <t>舒良树</t>
  </si>
  <si>
    <t>岩浆岩岩石学（第二版）</t>
  </si>
  <si>
    <t>赖绍聪</t>
  </si>
  <si>
    <t>地球科学概论（第四版）</t>
  </si>
  <si>
    <t>陈汉林，杨树锋</t>
  </si>
  <si>
    <t>地球生物学</t>
  </si>
  <si>
    <t>谢树成</t>
  </si>
  <si>
    <t>中国地质大学（武汉）</t>
  </si>
  <si>
    <t>结晶学及矿物学（第三版）</t>
  </si>
  <si>
    <t>赵珊茸</t>
  </si>
  <si>
    <t>马昌前，王国庆，陈能松，佘振兵</t>
  </si>
  <si>
    <t>陈阅增普通生物学（第5版）</t>
  </si>
  <si>
    <t>赵进东</t>
  </si>
  <si>
    <t>动物生物学（第3版）</t>
  </si>
  <si>
    <t>许崇任，程红</t>
  </si>
  <si>
    <t>生物化学上册（第4版）</t>
  </si>
  <si>
    <t>朱圣庚，徐长法</t>
  </si>
  <si>
    <t>生物化学下册（第4版）</t>
  </si>
  <si>
    <t>细胞生物学（第5版）</t>
  </si>
  <si>
    <t>丁明孝，王喜忠，张传茂，陈建国</t>
  </si>
  <si>
    <t>遗传学（第3版）</t>
  </si>
  <si>
    <t>戴灼华，王亚馥，丁毅，张博</t>
  </si>
  <si>
    <t>分子细胞生物学（第3版）</t>
  </si>
  <si>
    <t>陈晔光，张传茂，陈佺</t>
  </si>
  <si>
    <t>植物生理学（第三版）</t>
  </si>
  <si>
    <t>武维华</t>
  </si>
  <si>
    <t>植物学（第3版）</t>
  </si>
  <si>
    <t>王丽，刘朝辉</t>
  </si>
  <si>
    <t>分子生物学实验指导（第4版）</t>
  </si>
  <si>
    <t>魏群</t>
  </si>
  <si>
    <t>基础生态学（第4版 ）</t>
  </si>
  <si>
    <t>牛翠娟，娄安如，孙儒泳，李庆芬</t>
  </si>
  <si>
    <t>普通动物学实验指导（第4版）</t>
  </si>
  <si>
    <t>张雁云，郑光美</t>
  </si>
  <si>
    <t>微生物学（第4版）</t>
  </si>
  <si>
    <t>辛明秀，黄秀梨</t>
  </si>
  <si>
    <t>植物生物学（第4版）</t>
  </si>
  <si>
    <t>周云龙，刘全儒</t>
  </si>
  <si>
    <t>细胞生物学实验技术教程（第五版）</t>
  </si>
  <si>
    <t>李静，吴立柱，于荣，王海龙</t>
  </si>
  <si>
    <t>普通真菌学（第3版）</t>
  </si>
  <si>
    <t>邢来君，李明春，喻其林</t>
  </si>
  <si>
    <t>生物化学（第二版）</t>
  </si>
  <si>
    <t>王冬梅，吕淑霞</t>
  </si>
  <si>
    <t>河北农业大学</t>
  </si>
  <si>
    <t>人体组织学与解剖学（第5版）</t>
  </si>
  <si>
    <t>段相林，郭炳冉，辜清</t>
  </si>
  <si>
    <t>河北师范大学</t>
  </si>
  <si>
    <t>现代动物学</t>
  </si>
  <si>
    <t>李进华，方杰，朱勇</t>
  </si>
  <si>
    <t>安徽大学</t>
  </si>
  <si>
    <t>免疫学基础（第二版）</t>
  </si>
  <si>
    <t>李春艳，唐丽杰</t>
  </si>
  <si>
    <t>东北农业大学</t>
  </si>
  <si>
    <t>生物化学简明教程（第6版）</t>
  </si>
  <si>
    <t>魏民，张丽萍，杨建雄</t>
  </si>
  <si>
    <t>细胞生物学实验指导（第2版）</t>
  </si>
  <si>
    <t>巴雪青</t>
  </si>
  <si>
    <t>普通生物学（第3版）</t>
  </si>
  <si>
    <t>魏道智</t>
  </si>
  <si>
    <t>福建农林大学</t>
  </si>
  <si>
    <t>基因组学（第4版）</t>
  </si>
  <si>
    <t>杨金水</t>
  </si>
  <si>
    <t>微生物学实验教程（第4版）</t>
  </si>
  <si>
    <t>徐德强，王英明，周德庆</t>
  </si>
  <si>
    <t>现代生命科学（第2版）</t>
  </si>
  <si>
    <t>朱炎，南蓬，卢大儒，曹凯鸣</t>
  </si>
  <si>
    <t>遗传学（第4版）</t>
  </si>
  <si>
    <t>刘祖洞，吴燕华，乔守怡，赵寿元</t>
  </si>
  <si>
    <t>生物统计学（第六版）</t>
  </si>
  <si>
    <t>李春喜，姜丽娜，邵云，张黛静，马建辉</t>
  </si>
  <si>
    <t>植物生理学</t>
  </si>
  <si>
    <t>萧浪涛，王三根</t>
  </si>
  <si>
    <t>湖南农业大学</t>
  </si>
  <si>
    <t>免疫学原理与技术（第2版）</t>
  </si>
  <si>
    <t>钱旻</t>
  </si>
  <si>
    <t>马炜梁，王幼芳，李宏庆，田怀珍，王健</t>
  </si>
  <si>
    <t>动物学（第2版）</t>
  </si>
  <si>
    <t>李海云，时磊</t>
  </si>
  <si>
    <t>华南农业大学</t>
  </si>
  <si>
    <t>分子生物学教程（第三版）</t>
  </si>
  <si>
    <t>赵亚华</t>
  </si>
  <si>
    <t>植物生理学（第8版）</t>
  </si>
  <si>
    <t>王小菁</t>
  </si>
  <si>
    <t>基础分子生物学（第4版）</t>
  </si>
  <si>
    <t>郑用琏</t>
  </si>
  <si>
    <t>微生物学（第七版）</t>
  </si>
  <si>
    <t>陈雯莉</t>
  </si>
  <si>
    <t>生物学实验基本技术与方法</t>
  </si>
  <si>
    <t>滕利荣，孟庆繁，刘艳，汤海峰</t>
  </si>
  <si>
    <t>细胞生物学实验（第4版）</t>
  </si>
  <si>
    <t>侯岁稳，王崇英，高欢欢</t>
  </si>
  <si>
    <t>核酸生物学</t>
  </si>
  <si>
    <t>张辰宇</t>
  </si>
  <si>
    <t>普通生物化学 （第6版）</t>
  </si>
  <si>
    <t>张冬梅，陈钧辉</t>
  </si>
  <si>
    <t>生态工程学（第四版）</t>
  </si>
  <si>
    <t>钦佩，安树青，颜京松</t>
  </si>
  <si>
    <t>生物化学实验（第六版）</t>
  </si>
  <si>
    <t>李俊，张冬梅，陈钧辉</t>
  </si>
  <si>
    <t>生物化学原理（第3版）</t>
  </si>
  <si>
    <t>杨荣武</t>
  </si>
  <si>
    <t>生物化学 （第4版）</t>
  </si>
  <si>
    <t>杨志敏，张炜</t>
  </si>
  <si>
    <t>南京农业大学</t>
  </si>
  <si>
    <t>植物学（2.0版）</t>
  </si>
  <si>
    <t>强胜</t>
  </si>
  <si>
    <t>微生物学 （第2版）</t>
  </si>
  <si>
    <t>袁生，戴传超</t>
  </si>
  <si>
    <t>王玉炯，邓光存</t>
  </si>
  <si>
    <t>生物技术概论（第五版）</t>
  </si>
  <si>
    <t>宋思扬，左正宏</t>
  </si>
  <si>
    <t>动物生态学原理（第四版）</t>
  </si>
  <si>
    <t>孙儒泳，王德华，牛翠娟，刘定震，张立</t>
  </si>
  <si>
    <t>植物生理学（第四版）</t>
  </si>
  <si>
    <t>王宝山</t>
  </si>
  <si>
    <t>普通生物学</t>
  </si>
  <si>
    <t>林宏辉，兰利琼</t>
  </si>
  <si>
    <t>细胞生物学实验指南（第3版）</t>
  </si>
  <si>
    <t>邹方东，苏都莫日根，王宏英，郭振</t>
  </si>
  <si>
    <t>动物生物学实验指导（第4版）</t>
  </si>
  <si>
    <t>黄诗笺，卢欣，杜润蕾</t>
  </si>
  <si>
    <t>结构生物学（第二版）</t>
  </si>
  <si>
    <t>梁毅</t>
  </si>
  <si>
    <t>微生物学（第9版）</t>
  </si>
  <si>
    <t>沈萍，陈向东</t>
  </si>
  <si>
    <t>植物生物学实验（第3版）</t>
  </si>
  <si>
    <t>汪小凡，杨继，宋志平</t>
  </si>
  <si>
    <t>基础生物化学（第3版）</t>
  </si>
  <si>
    <t>郭蔼光，范三红</t>
  </si>
  <si>
    <t>基因工程（第三版）</t>
  </si>
  <si>
    <t>陈宏</t>
  </si>
  <si>
    <t>微生物学（第三版）</t>
  </si>
  <si>
    <t>丑敏霞，韦革宏</t>
  </si>
  <si>
    <t>植物生态学（第三版）</t>
  </si>
  <si>
    <t>段昌群，苏文华，杨树华，王崇云</t>
  </si>
  <si>
    <t>云南大学</t>
  </si>
  <si>
    <t>生物信息学（第二版）</t>
  </si>
  <si>
    <t>樊龙江</t>
  </si>
  <si>
    <t>生物信息学（第四版）</t>
  </si>
  <si>
    <t>陈铭</t>
  </si>
  <si>
    <t>植物学（第二版）</t>
  </si>
  <si>
    <t>傅承新，邱英雄</t>
  </si>
  <si>
    <t xml:space="preserve">医学分子生物学（第三版） </t>
  </si>
  <si>
    <t>胡维新，刘静</t>
  </si>
  <si>
    <t>医学文献信息检索（第4版）</t>
  </si>
  <si>
    <t>罗爱静，于双成，马路，王虹菲，周晓政</t>
  </si>
  <si>
    <t>中南大学湘雅二医院</t>
  </si>
  <si>
    <t>细胞生物学（第二版）</t>
  </si>
  <si>
    <t>王金发</t>
  </si>
  <si>
    <t>现代遗传学教程——从基因到表型的剖析（第4版）</t>
  </si>
  <si>
    <t>贺竹梅</t>
  </si>
  <si>
    <t>廖文波，刘蔚秋，冯虎元，辛国荣，石祥刚</t>
  </si>
  <si>
    <t>社会心理学（第五版）</t>
  </si>
  <si>
    <t>侯玉波</t>
  </si>
  <si>
    <t>生理心理学（第四版）</t>
  </si>
  <si>
    <t>沈政，林庶芝</t>
  </si>
  <si>
    <t>实验心理学（第五版）</t>
  </si>
  <si>
    <t>朱滢，耿海燕</t>
  </si>
  <si>
    <t>心理学专业英语</t>
  </si>
  <si>
    <t>苏彦捷</t>
  </si>
  <si>
    <t>心理与行为科学统计（第二版）</t>
  </si>
  <si>
    <t>甘怡群，张轶文，郑磊</t>
  </si>
  <si>
    <t>大学生心理健康（第2版）</t>
  </si>
  <si>
    <t>俞国良</t>
  </si>
  <si>
    <t>心理学研究方法（第3版）</t>
  </si>
  <si>
    <t>辛自强</t>
  </si>
  <si>
    <t>大学生心理健康十六讲（第2版）</t>
  </si>
  <si>
    <t>樊富珉，费俊峰</t>
  </si>
  <si>
    <t>团体心理辅导（第二版）</t>
  </si>
  <si>
    <t>樊富珉，何瑾</t>
  </si>
  <si>
    <t>大学生心理健康教育（慕课版 双色版 第3版）</t>
  </si>
  <si>
    <t>方晓义，夏翠翠，宗敏，涂翠平</t>
  </si>
  <si>
    <t>发展心理学</t>
  </si>
  <si>
    <t>陈英和</t>
  </si>
  <si>
    <t>高级心理统计</t>
  </si>
  <si>
    <t>刘红云</t>
  </si>
  <si>
    <t>教育心理学（第3版）</t>
  </si>
  <si>
    <t>陈琦，刘儒德</t>
  </si>
  <si>
    <t>普通心理学（第6版）</t>
  </si>
  <si>
    <t>彭聃龄，陈宝国</t>
  </si>
  <si>
    <t>人格心理学（第3版）</t>
  </si>
  <si>
    <t>许燕</t>
  </si>
  <si>
    <t>现代心理与教育统计学（第5版）</t>
  </si>
  <si>
    <t>张厚粲，徐建平</t>
  </si>
  <si>
    <t>犯罪心理学（第3版）</t>
  </si>
  <si>
    <t>马皑，章恩友，李婕</t>
  </si>
  <si>
    <t>社会心理学（第4版·数字教材版）</t>
  </si>
  <si>
    <t>乐国安，管健</t>
  </si>
  <si>
    <t>大学生心理健康教育（第四版）</t>
  </si>
  <si>
    <t>连榕，张本钰</t>
  </si>
  <si>
    <t>实验心理学</t>
  </si>
  <si>
    <t>郭秀艳</t>
  </si>
  <si>
    <t>心理学史（第3版）</t>
  </si>
  <si>
    <t>叶浩生</t>
  </si>
  <si>
    <t>儿童发展心理学（第四版）</t>
  </si>
  <si>
    <t>邓赐平</t>
  </si>
  <si>
    <t>管理心理学（第三版）</t>
  </si>
  <si>
    <t>刘永芳</t>
  </si>
  <si>
    <t>心理学</t>
  </si>
  <si>
    <t>张卫，刘学兰，田丽丽</t>
  </si>
  <si>
    <t>心理咨询的理论与实务</t>
  </si>
  <si>
    <t>江光荣</t>
  </si>
  <si>
    <t>大学生心理健康</t>
  </si>
  <si>
    <t>冯正玉，李焰</t>
  </si>
  <si>
    <t>毕生发展心理学（第二版）</t>
  </si>
  <si>
    <t>刘文，杨丽珠</t>
  </si>
  <si>
    <t>辽宁师范大学心理学院</t>
  </si>
  <si>
    <t>情绪心理学：研究与应用</t>
  </si>
  <si>
    <t>傅小兰</t>
  </si>
  <si>
    <t>给未来教师的心理学（青少年心理与辅导）（第三版）</t>
  </si>
  <si>
    <t>卢家楣</t>
  </si>
  <si>
    <t>给未来教师的心理学（心理学与教育）（第三版）</t>
  </si>
  <si>
    <t>给未来教师的心理学（学习心理与教学）（第三版）</t>
  </si>
  <si>
    <t>儿童发展心理学（第2版）</t>
  </si>
  <si>
    <t>桑标，刘俊升</t>
  </si>
  <si>
    <t>上海市教育科学研究院</t>
  </si>
  <si>
    <t>大学生心理健康教育（微课版）</t>
  </si>
  <si>
    <t>陈红，邵景进，李西营，杨小洋</t>
  </si>
  <si>
    <t>教育心理学（第三版）</t>
  </si>
  <si>
    <t>张大均，郭成，余林</t>
  </si>
  <si>
    <t>心理测量学（第2版）</t>
  </si>
  <si>
    <t>毕重增，王晓刚，郭磊，刘源</t>
  </si>
  <si>
    <t>心理学导论（第三版）</t>
  </si>
  <si>
    <t>黄希庭，郑涌</t>
  </si>
  <si>
    <t>大学生就业指导实训教程</t>
  </si>
  <si>
    <t>赵放辉，王晓琼，窦雅琴</t>
  </si>
  <si>
    <t>中国石油大学（华东）</t>
  </si>
  <si>
    <t>中国石油大学出版社</t>
  </si>
  <si>
    <t>抽样技术（第5版）</t>
  </si>
  <si>
    <t>金勇进，杜子芳，蒋妍</t>
  </si>
  <si>
    <t>国民经济核算原理与中国实践（第5版）</t>
  </si>
  <si>
    <t>高敏雪，李静萍，许健</t>
  </si>
  <si>
    <t>金融数学（第8版）</t>
  </si>
  <si>
    <t>孟生旺</t>
  </si>
  <si>
    <t>市场调查方法与技术（第5版）</t>
  </si>
  <si>
    <t>蒋妍，王维敏，简明，金勇进</t>
  </si>
  <si>
    <t>寿险精算学（第3版）</t>
  </si>
  <si>
    <t>王晓军，王燕，黄向阳</t>
  </si>
  <si>
    <t>统计分析与SPSS的应用（第7版）</t>
  </si>
  <si>
    <t>薛薇</t>
  </si>
  <si>
    <t>统计学（第8版）</t>
  </si>
  <si>
    <t xml:space="preserve">贾俊平，何晓群，金勇进 </t>
  </si>
  <si>
    <t>王松桂，张忠占，程维虎，高旅端</t>
  </si>
  <si>
    <t>北京工业大学</t>
  </si>
  <si>
    <t>多元统计分析</t>
  </si>
  <si>
    <t>李高荣，吴密霞</t>
  </si>
  <si>
    <t>概率论与数理统计</t>
  </si>
  <si>
    <t>何书元</t>
  </si>
  <si>
    <t>Python数据分析基础（第3版）</t>
  </si>
  <si>
    <t>阮敬，刘帅</t>
  </si>
  <si>
    <t>中国统计出版社</t>
  </si>
  <si>
    <t>试验设计与建模（第二版）</t>
  </si>
  <si>
    <t>方开泰，刘民千，周永道</t>
  </si>
  <si>
    <t>数理统计</t>
  </si>
  <si>
    <t>王兆军，邹长亮，周永道</t>
  </si>
  <si>
    <t>数理统计教程（第二版）</t>
  </si>
  <si>
    <t>概率论与数理统计教程（第三版）</t>
  </si>
  <si>
    <t>茆诗松，程依明，濮晓龙</t>
  </si>
  <si>
    <t>试验设计（第三版）</t>
  </si>
  <si>
    <t>茆诗松，周纪芗，周迎春，王亚平</t>
  </si>
  <si>
    <t>概率论与统计学（第二版）</t>
  </si>
  <si>
    <t>洪永淼</t>
  </si>
  <si>
    <t>统计学导论（第四版）</t>
  </si>
  <si>
    <t>曾五一，肖红叶</t>
  </si>
  <si>
    <t>应用多元统计分析（第四版）</t>
  </si>
  <si>
    <t>朱建平</t>
  </si>
  <si>
    <t>应用多元统计分析（第6版）</t>
  </si>
  <si>
    <t>王学民</t>
  </si>
  <si>
    <t>应用时间序列分析（第二版）</t>
  </si>
  <si>
    <t>史代敏，谢小燕</t>
  </si>
  <si>
    <t>应用回归分析</t>
  </si>
  <si>
    <t>唐年胜，李会琼</t>
  </si>
  <si>
    <t>贝叶斯统计（第二版）</t>
  </si>
  <si>
    <t>韦来生，张伟平</t>
  </si>
  <si>
    <t>概率论（第三版）</t>
  </si>
  <si>
    <t>苏淳，冯群强</t>
  </si>
  <si>
    <t>数理统计（第三版）</t>
  </si>
  <si>
    <t>随机过程（第三版）</t>
  </si>
  <si>
    <t>方兆本，缪柏其</t>
  </si>
  <si>
    <t>复合材料力学（第2版）</t>
  </si>
  <si>
    <t>沈观林，胡更开，刘彬</t>
  </si>
  <si>
    <t>理论力学（第3版）</t>
  </si>
  <si>
    <t>李俊峰，张雄</t>
  </si>
  <si>
    <t>张量分析（第3版）</t>
  </si>
  <si>
    <t>黄克智，薛明德，陆明万</t>
  </si>
  <si>
    <t>工程力学（第三版）</t>
  </si>
  <si>
    <t>杨庆生，杜家政，雷钧</t>
  </si>
  <si>
    <t>工程力学（静力学与材料力学）（第2版）</t>
  </si>
  <si>
    <t>单辉祖，谢传锋</t>
  </si>
  <si>
    <t>空气动力学</t>
  </si>
  <si>
    <t>刘沛清</t>
  </si>
  <si>
    <t>王琪，谢传锋，程耀，王士敏，郭易圆</t>
  </si>
  <si>
    <t>理论力学I——基本教程（第2版）</t>
  </si>
  <si>
    <t>梅凤翔，尚玫，万超，张凯</t>
  </si>
  <si>
    <t>理论力学II——专题教程（第2版）</t>
  </si>
  <si>
    <t>力学讲义</t>
  </si>
  <si>
    <t>赵亚溥</t>
  </si>
  <si>
    <t>材料力学（第2版）</t>
  </si>
  <si>
    <t>王世斌，亢一澜</t>
  </si>
  <si>
    <t>理论力学（第5版）</t>
  </si>
  <si>
    <t>贾启芬，刘习军，张素侠</t>
  </si>
  <si>
    <t>振动力学（第三版）</t>
  </si>
  <si>
    <t>沈火明，高淑英</t>
  </si>
  <si>
    <t>成都信息工程大学</t>
  </si>
  <si>
    <t>王博，马红艳</t>
  </si>
  <si>
    <t>理论力学 I（第9版）</t>
  </si>
  <si>
    <t>哈尔滨工业大学理论力学教研室</t>
  </si>
  <si>
    <t>理论力学 II（第9版）</t>
  </si>
  <si>
    <t>新编材料力学（第3版）</t>
  </si>
  <si>
    <t>张少实，王春香</t>
  </si>
  <si>
    <t>弹性力学简明教程（第五版）</t>
  </si>
  <si>
    <t>徐芝纶</t>
  </si>
  <si>
    <t>周又和</t>
  </si>
  <si>
    <t>工程力学（静力学和材料力学）（第4版）</t>
  </si>
  <si>
    <t>唐静静，范钦珊</t>
  </si>
  <si>
    <t>机械振动基础（第2版）</t>
  </si>
  <si>
    <t>胡海岩</t>
  </si>
  <si>
    <t>理论力学（第2版）</t>
  </si>
  <si>
    <t>王立峰，范钦珊，刘荣梅，孙伟</t>
  </si>
  <si>
    <t>应力波基础</t>
  </si>
  <si>
    <t>王礼立，胡时胜</t>
  </si>
  <si>
    <t>宁波大学</t>
  </si>
  <si>
    <t>国防工业出版社</t>
  </si>
  <si>
    <t xml:space="preserve"> 理论力学（第5版）</t>
  </si>
  <si>
    <t>洪嘉振，刘铸永，杨长俊</t>
  </si>
  <si>
    <t>振动力学（第3版）</t>
  </si>
  <si>
    <t>刘延柱，陈立群，陈文良</t>
  </si>
  <si>
    <t>弹性力学（第4版）</t>
  </si>
  <si>
    <t>吴家龙，郑百林</t>
  </si>
  <si>
    <t>理论力学（第4版）</t>
  </si>
  <si>
    <t>同济大学航空航天与力学学院基础力学教学研究部</t>
  </si>
  <si>
    <t>支希哲，高行山，朱西平，刘永寿</t>
  </si>
  <si>
    <t>材料力学（I）</t>
  </si>
  <si>
    <t>孙训方，关来泰，方孝淑，胡增强，郭力，江晓禹</t>
  </si>
  <si>
    <t>材料力学（II）</t>
  </si>
  <si>
    <t>工程力学教程（第4版）</t>
  </si>
  <si>
    <t>奚绍中，邱秉权，沈火明</t>
  </si>
  <si>
    <t>材料力学（第7版）I</t>
  </si>
  <si>
    <t>刘鸿文，林建兴，曹曼玲，王惠明</t>
  </si>
  <si>
    <t>材料力学（第7版）II</t>
  </si>
  <si>
    <t>费学博，蔡承文，黄纯明，陈乃立，王永，金肖玲，庄表中</t>
  </si>
  <si>
    <t>力学导论</t>
  </si>
  <si>
    <t>杨卫，赵沛，王宏涛</t>
  </si>
  <si>
    <t>工程材料及机械制造基础（Ⅱ）-热加工工艺基础（第4版）</t>
  </si>
  <si>
    <t>李双寿，汤彬</t>
  </si>
  <si>
    <t>机械设计教程（第3版）</t>
  </si>
  <si>
    <t>刘莹，吴宗泽</t>
  </si>
  <si>
    <t>机械原理教程（第3版）</t>
  </si>
  <si>
    <t>申永胜</t>
  </si>
  <si>
    <t>机械制图（非机类）（第3版）</t>
  </si>
  <si>
    <t>杨惠英，冯涓，王玉坤</t>
  </si>
  <si>
    <t>机械制图（机类、近机类）（第4版）</t>
  </si>
  <si>
    <t>冯涓，杨惠英，王玉坤</t>
  </si>
  <si>
    <t>机械制图（机类、近机类）（第二版）</t>
  </si>
  <si>
    <t>田凌，冯涓</t>
  </si>
  <si>
    <t>机械制造工程原理（第4版）</t>
  </si>
  <si>
    <t>冯之敬</t>
  </si>
  <si>
    <t>金属工艺学实习（非机类）（第3版）</t>
  </si>
  <si>
    <t>严绍华，汤彬，徐伟国</t>
  </si>
  <si>
    <t>金属工艺学实习教材（第5版）</t>
  </si>
  <si>
    <t>李双寿，杨建新</t>
  </si>
  <si>
    <t>汽车动力系统原理</t>
  </si>
  <si>
    <t>帅石金，王志，高大威，马骁，金振华，徐梁飞，李哲</t>
  </si>
  <si>
    <t>汽车理论（第6版）</t>
  </si>
  <si>
    <t>余志生</t>
  </si>
  <si>
    <t>智能网联汽车</t>
  </si>
  <si>
    <t>李克强，王建强，许庆</t>
  </si>
  <si>
    <t>机器人理论与技术基础</t>
  </si>
  <si>
    <t>丁希仑</t>
  </si>
  <si>
    <t>机械设计综合课程设计（第3版）</t>
  </si>
  <si>
    <t>王之栎，王大康</t>
  </si>
  <si>
    <t>机械原理（第2版）</t>
  </si>
  <si>
    <t>于靖军，赵宏哲</t>
  </si>
  <si>
    <t>虚拟样机技术与ADAMS应用实例教程（第3版）</t>
  </si>
  <si>
    <t>郭卫东，李守忠</t>
  </si>
  <si>
    <t>超声波检测基础</t>
  </si>
  <si>
    <t>徐春广，李卫彬</t>
  </si>
  <si>
    <t>北京理工大学出版社</t>
  </si>
  <si>
    <t>电动汽车原理与构造（第3版）</t>
  </si>
  <si>
    <t>何洪文，熊瑞，闫梅</t>
  </si>
  <si>
    <t>工程制图（第三版）</t>
  </si>
  <si>
    <t>张彤，刘斌，焦永和</t>
  </si>
  <si>
    <t>机电一体化系统设计（第六版）</t>
  </si>
  <si>
    <t>张建民，郝娟</t>
  </si>
  <si>
    <t>机械创新设计（第5版）</t>
  </si>
  <si>
    <t>张春林，赵自强，李志香</t>
  </si>
  <si>
    <t>流体传动与控制基础（第3版）</t>
  </si>
  <si>
    <t>彭熙伟，郑戍华</t>
  </si>
  <si>
    <t>汽车车身结构与设计（第3版）</t>
  </si>
  <si>
    <t>林程，王文伟，陈潇凯</t>
  </si>
  <si>
    <t>无人驾驶车辆理论与设计：慕课版（第2版）</t>
  </si>
  <si>
    <t>熊光明，龚建伟，陈慧岩，席军强</t>
  </si>
  <si>
    <t>智能电动汽车原理</t>
  </si>
  <si>
    <t>何洪文，李梦林</t>
  </si>
  <si>
    <t>智能制造系统设计与运行控制</t>
  </si>
  <si>
    <t>胡耀光</t>
  </si>
  <si>
    <t>机械创新设计（第三版）</t>
  </si>
  <si>
    <t>邱丽芳，唐进元，高志</t>
  </si>
  <si>
    <t>机械制造技术基础</t>
  </si>
  <si>
    <t>王红军，韩秋实</t>
  </si>
  <si>
    <t>北京信息科技大学</t>
  </si>
  <si>
    <t>机械原理与机械设计上册（第四版）</t>
  </si>
  <si>
    <t>张策，王喆，项忠霞，林松</t>
  </si>
  <si>
    <t>机械原理与机械设计下册（第四版）</t>
  </si>
  <si>
    <t>机械制图（非机类）（第4版）</t>
  </si>
  <si>
    <t>徐健，姜杉，王延辉，景秀并</t>
  </si>
  <si>
    <t>天津大学出版社</t>
  </si>
  <si>
    <t>机械制造技术基础（第四版）</t>
  </si>
  <si>
    <t>张世昌，张冠伟</t>
  </si>
  <si>
    <t>机械设计（第⑤版）</t>
  </si>
  <si>
    <t>李建功</t>
  </si>
  <si>
    <t>华北理工大学</t>
  </si>
  <si>
    <t>控制工程基础（第4版）</t>
  </si>
  <si>
    <t>孔祥东，姚成玉</t>
  </si>
  <si>
    <t>燕山大学</t>
  </si>
  <si>
    <t>智能电动汽车产品开发与管理</t>
  </si>
  <si>
    <t>廉玉波，陈潇凯</t>
  </si>
  <si>
    <t>北京理工大学/比亚迪股份有限公司</t>
  </si>
  <si>
    <t>过程机械（第二版）</t>
  </si>
  <si>
    <t>刘志军，李志义</t>
  </si>
  <si>
    <t>画法几何学（第七版）</t>
  </si>
  <si>
    <t>大连理工大学工程图学教研室</t>
  </si>
  <si>
    <t>机械制图（第七版）</t>
  </si>
  <si>
    <t xml:space="preserve">机械制造基础 </t>
  </si>
  <si>
    <t>梁延德</t>
  </si>
  <si>
    <t>机械制造技术基础（第二版）</t>
  </si>
  <si>
    <t>贾振元，王福吉，董海</t>
  </si>
  <si>
    <t>数控技术（第3版）</t>
  </si>
  <si>
    <t>王永青，刘海波，杨有君</t>
  </si>
  <si>
    <t>现代工程导论</t>
  </si>
  <si>
    <t>李志义</t>
  </si>
  <si>
    <t>现代工程设计制图（第5版）</t>
  </si>
  <si>
    <t>王启美，吕强</t>
  </si>
  <si>
    <t>画法几何及机械制图（第6版）</t>
  </si>
  <si>
    <t>李小号，马明旭，赵薇</t>
  </si>
  <si>
    <t>机械工程控制基础（第四版）</t>
  </si>
  <si>
    <t>罗忠，郝丽娜，房立金，王菲，马树军，程红太</t>
  </si>
  <si>
    <t>机械制造技术基础（第三版）</t>
  </si>
  <si>
    <t>巩亚东，史家顺，朱立达</t>
  </si>
  <si>
    <t>机械精度设计基础（第四版）</t>
  </si>
  <si>
    <t>孟兆新，马惠萍</t>
  </si>
  <si>
    <t>东北林业大学</t>
  </si>
  <si>
    <t>数据技术基础</t>
  </si>
  <si>
    <t>张洁，吕佑龙，张朋，汪俊亮</t>
  </si>
  <si>
    <t>东华大学</t>
  </si>
  <si>
    <t>测试技术（第四版）</t>
  </si>
  <si>
    <t>贾民平，张洪亭</t>
  </si>
  <si>
    <t>工程材料及机械制造基础（I）-工程材料（第4版）</t>
  </si>
  <si>
    <t>张远明</t>
  </si>
  <si>
    <t>机械设计基础（第八版）</t>
  </si>
  <si>
    <t>陈云飞</t>
  </si>
  <si>
    <t>机械设计基础（第七版）</t>
  </si>
  <si>
    <t>杨可桢，程光蕴，李仲生，钱瑞明</t>
  </si>
  <si>
    <t>控制工程基础（第四版）</t>
  </si>
  <si>
    <t>王积伟，吴振顺</t>
  </si>
  <si>
    <t>工程材料及成形技术基础（第3版）</t>
  </si>
  <si>
    <t>丁旭</t>
  </si>
  <si>
    <t>贵州大学</t>
  </si>
  <si>
    <t>工程制图基础</t>
  </si>
  <si>
    <t>王迎，栾英艳</t>
  </si>
  <si>
    <t>互换性与测量技术基础案例教程（第3版）</t>
  </si>
  <si>
    <t>马惠萍</t>
  </si>
  <si>
    <t>机械设计（第二版）</t>
  </si>
  <si>
    <t>张锋，宋宝玉，王黎钦</t>
  </si>
  <si>
    <t>机械设计基础（第6版）</t>
  </si>
  <si>
    <t>敖宏瑞，丁刚，闫辉</t>
  </si>
  <si>
    <t>哈尔滨工业大学出版社</t>
  </si>
  <si>
    <t>机械优化设计（第7版）</t>
  </si>
  <si>
    <t>白清顺，孙靖民，梁迎春</t>
  </si>
  <si>
    <t>机械原理（第4版）</t>
  </si>
  <si>
    <t>于红英，邓宗全，丁刚</t>
  </si>
  <si>
    <t>计算机绘图基础教程（第3版）</t>
  </si>
  <si>
    <t>吴佩年，宫娜，王迎</t>
  </si>
  <si>
    <t>金属工艺学（第4版）</t>
  </si>
  <si>
    <t>邢忠文，张学仁，韩秀琴</t>
  </si>
  <si>
    <t>特种加工（第7版）</t>
  </si>
  <si>
    <t>白基成，刘晋春，郭永丰，杨晓冬</t>
  </si>
  <si>
    <t>金属工艺学（上册第7版）</t>
  </si>
  <si>
    <t>邓文英，邢忠文</t>
  </si>
  <si>
    <t>哈尔滨工业大学，天津大学</t>
  </si>
  <si>
    <t>金属工艺学（下册第7版）</t>
  </si>
  <si>
    <t>邓文英，宋力宏</t>
  </si>
  <si>
    <t>机械系统设计（第三版）</t>
  </si>
  <si>
    <t>赵韩，黄康，邱明明，陈科</t>
  </si>
  <si>
    <t>产品造型设计材料与工艺（第3版）</t>
  </si>
  <si>
    <t>赵占西，黄明宇，何灿群</t>
  </si>
  <si>
    <t>工业机器人（第五版）</t>
  </si>
  <si>
    <t>韩建海</t>
  </si>
  <si>
    <t>河南科技大学</t>
  </si>
  <si>
    <t>华中科技大学出版社</t>
  </si>
  <si>
    <t>汽车液压与气压传动（第4版）</t>
  </si>
  <si>
    <t>安永东，齐晓杰，王强</t>
  </si>
  <si>
    <t>黑龙江工程学院</t>
  </si>
  <si>
    <t>工业设计史（第五版）</t>
  </si>
  <si>
    <t>何人可</t>
  </si>
  <si>
    <t>机械设计基础（第五版）</t>
  </si>
  <si>
    <t>刘江南，李小兵，徐小军</t>
  </si>
  <si>
    <t>智能运维技术及应用</t>
  </si>
  <si>
    <t>戴宏亮，丁荣军，谢小平，邵海东，程军圣</t>
  </si>
  <si>
    <t>工程制图 （第3版）</t>
  </si>
  <si>
    <t>刘小年，李玲，张明军，米承继，向锋</t>
  </si>
  <si>
    <t>湖南工程学院</t>
  </si>
  <si>
    <t>机械工程概论（第四版）</t>
  </si>
  <si>
    <t>张宪民，陈忠，邝泳聪，黄沿江</t>
  </si>
  <si>
    <t>机械设计（第三版）</t>
  </si>
  <si>
    <t>朱文坚，黄平，刘小康，翟敬梅</t>
  </si>
  <si>
    <t>机械设计基础——理论、方法与标准（第2版）</t>
  </si>
  <si>
    <t>黄平，徐晓，朱文坚</t>
  </si>
  <si>
    <t>3D工程制图理论篇（第六版）</t>
  </si>
  <si>
    <t>张俐，阮春红，何建英，李喜秋</t>
  </si>
  <si>
    <t>材料成形原理（第3版）</t>
  </si>
  <si>
    <t>吴树森，柳玉起</t>
  </si>
  <si>
    <t>材料成形装备及自动化（第3版）</t>
  </si>
  <si>
    <t>樊自田，蒋文明</t>
  </si>
  <si>
    <t>画法几何及机械制图（第8版）</t>
  </si>
  <si>
    <t>何建英，池建斌，李喜秋，张俐</t>
  </si>
  <si>
    <t>画法几何及机械制图（第九版）</t>
  </si>
  <si>
    <t>阮春红，何建英，李喜秋，张俐，韩斌</t>
  </si>
  <si>
    <t>机电传动控制（第六版）</t>
  </si>
  <si>
    <t>陈冰，冯清秀，邓星钟</t>
  </si>
  <si>
    <t>机器人学建模、控制与视觉（第2版）</t>
  </si>
  <si>
    <t>熊有伦，李文龙，陈文斌，杨华，丁烨，赵欢，李益群，杨吉祥</t>
  </si>
  <si>
    <t>机械工程控制基础（第八版·新形态教材）</t>
  </si>
  <si>
    <t>杨叔子，杨克冲，吴波，熊良才</t>
  </si>
  <si>
    <t>机械原理（第三版）</t>
  </si>
  <si>
    <t>杨家军，程远雄，许剑锋</t>
  </si>
  <si>
    <t>机械制造工艺基础（第五版）</t>
  </si>
  <si>
    <t>彭江英，周世权，田文峰</t>
  </si>
  <si>
    <t>数控技术（第二版）</t>
  </si>
  <si>
    <t>彭芳瑜，唐小卫</t>
  </si>
  <si>
    <t>液压与气压传动（第5版）</t>
  </si>
  <si>
    <t>刘银水，许福玲，陈尧明</t>
  </si>
  <si>
    <t>智能制造导论（第2版）</t>
  </si>
  <si>
    <t>周济，李培根，赵继</t>
  </si>
  <si>
    <t>机械工程图学（第五版）</t>
  </si>
  <si>
    <t>侯洪生，闫冠，谷艳华</t>
  </si>
  <si>
    <t>机械设计（第五版）</t>
  </si>
  <si>
    <t>谭庆昌，贾艳辉，王顺</t>
  </si>
  <si>
    <t>机械制造技术基础（第2版）</t>
  </si>
  <si>
    <t>于骏一，邹青</t>
  </si>
  <si>
    <t>机械制造技术基础课程设计指导教程（第2版）</t>
  </si>
  <si>
    <t>邹青，呼咏</t>
  </si>
  <si>
    <t>汽车设计</t>
  </si>
  <si>
    <t>闵海涛，王建华</t>
  </si>
  <si>
    <t>智能电动汽车试验学</t>
  </si>
  <si>
    <t>朱冰，杨志华，王志福，张培兴</t>
  </si>
  <si>
    <t>工程制图（第2版）</t>
  </si>
  <si>
    <t>杨波，王艳芳</t>
  </si>
  <si>
    <t>济南大学</t>
  </si>
  <si>
    <t>互换性与测量技术</t>
  </si>
  <si>
    <t>王宏宇</t>
  </si>
  <si>
    <t>江苏大学</t>
  </si>
  <si>
    <t>机械设计综合训练（第四版）</t>
  </si>
  <si>
    <t>朱永梅，王明强</t>
  </si>
  <si>
    <t>江苏科技大学</t>
  </si>
  <si>
    <t>机械制造技术（第3版）</t>
  </si>
  <si>
    <t>任家隆，任近静</t>
  </si>
  <si>
    <t>液压与气压传动 第5版</t>
  </si>
  <si>
    <t>左健民</t>
  </si>
  <si>
    <t>机器人技术基础（第三版）</t>
  </si>
  <si>
    <t>刘极峰，杨小兰</t>
  </si>
  <si>
    <t>南京工程学院</t>
  </si>
  <si>
    <t>数控技术（第4版）</t>
  </si>
  <si>
    <t>朱晓春</t>
  </si>
  <si>
    <t>航空航天智能数控加工技术</t>
  </si>
  <si>
    <t>李迎光，刘长青，牟文平，周来水，许可，刘旭，郝小忠</t>
  </si>
  <si>
    <t>机床数控技术及应用（第五版）</t>
  </si>
  <si>
    <t>陈蔚芳，王宏涛</t>
  </si>
  <si>
    <t>现代工程图学（第三版）</t>
  </si>
  <si>
    <t>刘苏，王静秋</t>
  </si>
  <si>
    <t>现代加工技术（第5版）</t>
  </si>
  <si>
    <t>左敦稳，黎向锋</t>
  </si>
  <si>
    <t>机械工程导论（第2版）</t>
  </si>
  <si>
    <t>袁军堂，殷增斌，汪振华，陈刚，童一飞，黄雷</t>
  </si>
  <si>
    <t>机器人技术基础</t>
  </si>
  <si>
    <t>刘英，朱银龙</t>
  </si>
  <si>
    <t>南京林业大学</t>
  </si>
  <si>
    <t>材料成形技术基础（第2版）</t>
  </si>
  <si>
    <t>于爱兵，王爱君，左锦荣，李照，李锦棒，陈兴，胡少媚，彭文飞</t>
  </si>
  <si>
    <t>工程图学基础教程（第4版）</t>
  </si>
  <si>
    <t>邱龙辉，叶琳</t>
  </si>
  <si>
    <t>青岛科技大学</t>
  </si>
  <si>
    <t>机电一体化系统设计（第2版）</t>
  </si>
  <si>
    <t>姜培刚</t>
  </si>
  <si>
    <t>青岛理工大学</t>
  </si>
  <si>
    <t>机械制图 （第2版）</t>
  </si>
  <si>
    <t>杨月英，马晓丽</t>
  </si>
  <si>
    <t>工程材料与机械制造基础（上册）（第3版）</t>
  </si>
  <si>
    <t>孙康宁，张景德</t>
  </si>
  <si>
    <t>工程材料与机械制造基础（下册）（第3版）</t>
  </si>
  <si>
    <t>李爱菊</t>
  </si>
  <si>
    <t>机械原理（3D版）</t>
  </si>
  <si>
    <t>徐楠，王秀叶，郭春洁</t>
  </si>
  <si>
    <t>山东建筑大学</t>
  </si>
  <si>
    <t>液压与气压传动（3D版）</t>
  </si>
  <si>
    <t>陈清奎，刘延俊，成红梅</t>
  </si>
  <si>
    <t>机械工程测试技术（第3版）</t>
  </si>
  <si>
    <t>许同乐</t>
  </si>
  <si>
    <t>山东理工大学</t>
  </si>
  <si>
    <t>机械制图（第三版）</t>
  </si>
  <si>
    <t>王兰美，殷昌贵，孙玉峰，赵继成</t>
  </si>
  <si>
    <t>工程设计图学基础（第三版）</t>
  </si>
  <si>
    <t>杨培中，吕文波，赵新明，周明东</t>
  </si>
  <si>
    <t>邹慧君，郭为忠</t>
  </si>
  <si>
    <t>现代机械工程图学（第三版）</t>
  </si>
  <si>
    <t>蒋丹，杨培中，赵新明</t>
  </si>
  <si>
    <t>机械制图（第四版）</t>
  </si>
  <si>
    <t>朱文博，李海渊，瞿元赏</t>
  </si>
  <si>
    <t>上海理工大学</t>
  </si>
  <si>
    <t>工程制图（英汉对照）（第3版）</t>
  </si>
  <si>
    <t>胡琳，程蓉</t>
  </si>
  <si>
    <t>几何量精度设计与检测（第2版）</t>
  </si>
  <si>
    <t>金嘉琦，张幼军</t>
  </si>
  <si>
    <t>沈阳工业大学</t>
  </si>
  <si>
    <t>液压传动系统（第5版）</t>
  </si>
  <si>
    <t>王洁，苏东海，官忠范</t>
  </si>
  <si>
    <t>智能制造装备基础</t>
  </si>
  <si>
    <t>吴玉厚，陈关龙，张珂，赵德宏，巩亚东，刘春时</t>
  </si>
  <si>
    <t>沈阳建筑大学</t>
  </si>
  <si>
    <t>工程流体力学（第3版）</t>
  </si>
  <si>
    <t>黄卫星，伍勇</t>
  </si>
  <si>
    <t>机械工程测试技术基础（第4版）</t>
  </si>
  <si>
    <t>熊诗波</t>
  </si>
  <si>
    <t>太原理工大学</t>
  </si>
  <si>
    <t>奚鹰，李兴华</t>
  </si>
  <si>
    <t>机械制图（第7版）</t>
  </si>
  <si>
    <t>何铭新，钱可强，徐祖茂</t>
  </si>
  <si>
    <t>汽车理论（第3版）</t>
  </si>
  <si>
    <t>吴光强</t>
  </si>
  <si>
    <t>人民交通出版社</t>
  </si>
  <si>
    <t>液压与气压传动（第2版）</t>
  </si>
  <si>
    <t>曾良才，雷斌，邓江洪</t>
  </si>
  <si>
    <t>武汉科技大学</t>
  </si>
  <si>
    <t>武汉理工大学出版社</t>
  </si>
  <si>
    <t>测试技术基础（第4版）</t>
  </si>
  <si>
    <t>宋春生，丁毓峰</t>
  </si>
  <si>
    <t>互换性与测量技术（第2版）</t>
  </si>
  <si>
    <t>胡业发，张宏</t>
  </si>
  <si>
    <t>机械原理与机械设计上册（第4版）</t>
  </si>
  <si>
    <t>毛娅，周斌，黄海</t>
  </si>
  <si>
    <t>机械原理与机械设计下册（第4版）</t>
  </si>
  <si>
    <t>冯雪梅，李波，燕松山</t>
  </si>
  <si>
    <t>汽车发动机原理（第5版）</t>
  </si>
  <si>
    <t>颜伏伍</t>
  </si>
  <si>
    <t>增材制造技术</t>
  </si>
  <si>
    <t>吴超群，孙琴</t>
  </si>
  <si>
    <t>过程装备控制技术及应用（第3版）</t>
  </si>
  <si>
    <t>张早校，王毅</t>
  </si>
  <si>
    <t>画法几何及工程制图（第六版）</t>
  </si>
  <si>
    <t>唐克中，郑镁</t>
  </si>
  <si>
    <t>陈花玲</t>
  </si>
  <si>
    <t>机械设计基础（第四版）</t>
  </si>
  <si>
    <t>陈晓南，杨培林</t>
  </si>
  <si>
    <t>机械制造技术基础（第4版）</t>
  </si>
  <si>
    <t>卢秉恒</t>
  </si>
  <si>
    <t>离散型制造智能工厂</t>
  </si>
  <si>
    <t>工程材料与机械制造基础（第二版）</t>
  </si>
  <si>
    <t>齐乐华</t>
  </si>
  <si>
    <t>工程制图基础（第四版）</t>
  </si>
  <si>
    <t>孙根正，王永平，叶军，王淑侠，雷光明，臧宏琦</t>
  </si>
  <si>
    <t>机械设计（第十一版）</t>
  </si>
  <si>
    <t>濮良贵，陈国定，吴立言，宁方立</t>
  </si>
  <si>
    <t>李育锡，苏华</t>
  </si>
  <si>
    <t>机械原理 （第九版）</t>
  </si>
  <si>
    <t>孙桓，葛文杰</t>
  </si>
  <si>
    <t>微机电系统（第2版）</t>
  </si>
  <si>
    <t>苑伟政，乔大勇，虞益挺</t>
  </si>
  <si>
    <t>西北工业大学出版社</t>
  </si>
  <si>
    <t>高速列车系统动力学</t>
  </si>
  <si>
    <t>罗仁，石怀龙</t>
  </si>
  <si>
    <t>西南交通大学出版社</t>
  </si>
  <si>
    <t>机械设计基础</t>
  </si>
  <si>
    <t>吴鹿鸣，罗大兵，张祖涛，潘亚嘉</t>
  </si>
  <si>
    <t>机械原理（第3版）</t>
  </si>
  <si>
    <t>谢进，万朝燕，杜立杰</t>
  </si>
  <si>
    <t>机械制造自动化技术（第4版）</t>
  </si>
  <si>
    <t>周骥平，林岗，朱兴龙</t>
  </si>
  <si>
    <t>智能汽车测控技术</t>
  </si>
  <si>
    <t>赵祥模，汪贵平，李立，关丽敏</t>
  </si>
  <si>
    <t>长安大学</t>
  </si>
  <si>
    <t>冲压成型工艺与模具设计（第三版）</t>
  </si>
  <si>
    <t>李奇涵</t>
  </si>
  <si>
    <t>长春工业大学</t>
  </si>
  <si>
    <t>谷东伟</t>
  </si>
  <si>
    <t>工程制图与CAD（第二版）</t>
  </si>
  <si>
    <t>张东梅，王永华</t>
  </si>
  <si>
    <t>长春理工大学</t>
  </si>
  <si>
    <t>现代工程图学（第6版）</t>
  </si>
  <si>
    <t>吕志鹏，杨裕根，诸世敏</t>
  </si>
  <si>
    <t>长江大学</t>
  </si>
  <si>
    <t>过程设备设计（第五版）</t>
  </si>
  <si>
    <t>郑津洋，桑芝富</t>
  </si>
  <si>
    <t>机器人技术及其应用（第二版）</t>
  </si>
  <si>
    <t>朱世强，王宣银，陈正，刘昊，王滔，叶绍干，王志</t>
  </si>
  <si>
    <t>图学基础教程（第三版）</t>
  </si>
  <si>
    <t>谭建荣，张树有</t>
  </si>
  <si>
    <t>智能产品设计</t>
  </si>
  <si>
    <t>孙凌云</t>
  </si>
  <si>
    <t>机电一体化控制技术与系统</t>
  </si>
  <si>
    <t>计时鸣</t>
  </si>
  <si>
    <t>西安电子科技大学出版社</t>
  </si>
  <si>
    <t>图学原理与工程制图教程（第2版）</t>
  </si>
  <si>
    <t>孙毅，李俊源，舒欣</t>
  </si>
  <si>
    <t>液压传动与控制（第5版）</t>
  </si>
  <si>
    <t>沈兴全，于大国</t>
  </si>
  <si>
    <t>中北大学</t>
  </si>
  <si>
    <t>工程图学教程（第2版）</t>
  </si>
  <si>
    <t>刘衍聪，伊鹏，牛文杰，尹晓丽，王珉</t>
  </si>
  <si>
    <t>石油钻采机械概论（第3版）</t>
  </si>
  <si>
    <t>张彦廷</t>
  </si>
  <si>
    <t>数字化网络化智能化技术</t>
  </si>
  <si>
    <t>余晓晖</t>
  </si>
  <si>
    <t>中国信息通信研究院</t>
  </si>
  <si>
    <t>李良军</t>
  </si>
  <si>
    <t>重庆大学</t>
  </si>
  <si>
    <t>机械原理（第四版）</t>
  </si>
  <si>
    <t>杜静，陈永洪，许立新</t>
  </si>
  <si>
    <t>机械制图（第3版）</t>
  </si>
  <si>
    <t>丁一，罗远新，王永泉，钟宏民，张政武，汪勇</t>
  </si>
  <si>
    <t>控制工程基础（第5版）</t>
  </si>
  <si>
    <t>董景新，赵长德，郭美凤，陈志勇，刘云峰，李冬梅</t>
  </si>
  <si>
    <t>传感器技术及应用（第4版）</t>
  </si>
  <si>
    <t>樊尚春</t>
  </si>
  <si>
    <t>误差理论与数据处理（第二版）</t>
  </si>
  <si>
    <t>钱政，王中宇</t>
  </si>
  <si>
    <t>传感器原理及检测技术</t>
  </si>
  <si>
    <t>王晓飞，梁福平</t>
  </si>
  <si>
    <t>测控电路（第7版）</t>
  </si>
  <si>
    <t>李醒飞</t>
  </si>
  <si>
    <t>电子测量原理（第2版）</t>
  </si>
  <si>
    <t>詹惠琴，古天祥，习友宝，古军，何羚</t>
  </si>
  <si>
    <t>传感器技术（第4版）</t>
  </si>
  <si>
    <t>宋爱国，赵辉，贾伯年</t>
  </si>
  <si>
    <t>电子测量与仪器（第5版）</t>
  </si>
  <si>
    <t>郭庆，黄新，陈尚松</t>
  </si>
  <si>
    <t>桂林电子科技大学</t>
  </si>
  <si>
    <t>电子工业出版社</t>
  </si>
  <si>
    <t>惯性导航系统原理</t>
  </si>
  <si>
    <t>赵玉新，奔粤阳，李倩，周红进</t>
  </si>
  <si>
    <t>哈尔滨工程大学</t>
  </si>
  <si>
    <t>机械学基础（第五版）</t>
  </si>
  <si>
    <t>马惠萍，蒋秀珍</t>
  </si>
  <si>
    <t>误差理论与数据处理（第7版）</t>
  </si>
  <si>
    <t>费业泰</t>
  </si>
  <si>
    <t>数字电子技术基础（第2版）</t>
  </si>
  <si>
    <t>王友仁，张砦，陈则王</t>
  </si>
  <si>
    <t>精密机械设计（第4版）</t>
  </si>
  <si>
    <t>许贤泽，徐逢秋</t>
  </si>
  <si>
    <t>信号与系统（第五版）</t>
  </si>
  <si>
    <t>陈生潭，李学武，高建宁</t>
  </si>
  <si>
    <t>传感器与传感器技术（第四版）</t>
  </si>
  <si>
    <t>何道清，张禾，石明江</t>
  </si>
  <si>
    <t>西南石油大学</t>
  </si>
  <si>
    <t>光电检测技术及应用（第2版）</t>
  </si>
  <si>
    <t>徐熙平，张宁</t>
  </si>
  <si>
    <t>传感器原理与应用（第4版）</t>
  </si>
  <si>
    <t>孟立凡</t>
  </si>
  <si>
    <t>计量学基础（第3版）</t>
  </si>
  <si>
    <t>郭天太，李东升，赵军，孔明</t>
  </si>
  <si>
    <t>中国计量大学</t>
  </si>
  <si>
    <t>传感器与检测技术（第4版）</t>
  </si>
  <si>
    <t>胡向东</t>
  </si>
  <si>
    <t>重庆邮电大学</t>
  </si>
  <si>
    <t>工程材料第5版</t>
  </si>
  <si>
    <t>朱张校，姚可夫</t>
  </si>
  <si>
    <t>材料物理性能（第2版）</t>
  </si>
  <si>
    <t>田莳，王敬民，王瑶，吴煜烨</t>
  </si>
  <si>
    <t>电化学原理（第4版）</t>
  </si>
  <si>
    <t>李荻，李松梅</t>
  </si>
  <si>
    <t>材料表界面科学及应用（第2版）</t>
  </si>
  <si>
    <t>邹美帅，翟进贤，郭晓燕</t>
  </si>
  <si>
    <t>电化学储能设计及应用</t>
  </si>
  <si>
    <t>吴川，谭国强，李雨，吴锋</t>
  </si>
  <si>
    <t>可再生能源导论</t>
  </si>
  <si>
    <t>李丽，吴锋</t>
  </si>
  <si>
    <t>新能源材料基因工程与应用导论</t>
  </si>
  <si>
    <t>陈人杰，郁亚娟，郭兴明</t>
  </si>
  <si>
    <t>钢铁冶金学（炼铁部分）（第4版）</t>
  </si>
  <si>
    <t>吴胜利，王筱留，张建良</t>
  </si>
  <si>
    <t>冶金工业出版社</t>
  </si>
  <si>
    <t>冶金工程实验技术（第2版）</t>
  </si>
  <si>
    <t>陈伟庆，宋波，郭敏，韩丽辉，闫威</t>
  </si>
  <si>
    <t>材料物理（第三版）</t>
  </si>
  <si>
    <t>李志林</t>
  </si>
  <si>
    <t>高分子化学（第三版）</t>
  </si>
  <si>
    <t>程珏，鲁建民，石艳，赵京波</t>
  </si>
  <si>
    <t>高分子物理（第五版）</t>
  </si>
  <si>
    <t>华幼卿，金日光</t>
  </si>
  <si>
    <t>聚合物制备工程</t>
  </si>
  <si>
    <t>吴一弦，徐日炜</t>
  </si>
  <si>
    <t>能量转化与存储原理</t>
  </si>
  <si>
    <t>李美成，苏岳锋，李英峰，周莹</t>
  </si>
  <si>
    <t>华北电力大学</t>
  </si>
  <si>
    <t>热处理原理与工艺</t>
  </si>
  <si>
    <t>赵乃勤</t>
  </si>
  <si>
    <t>材料性能学（第3版）</t>
  </si>
  <si>
    <t>付华，张光磊，李洪义</t>
  </si>
  <si>
    <t>石家庄铁道大学</t>
  </si>
  <si>
    <t>材料科学基础（第三版）</t>
  </si>
  <si>
    <t>赵杰</t>
  </si>
  <si>
    <t>机械工程材料（第十一版）</t>
  </si>
  <si>
    <t>齐民，王伟强</t>
  </si>
  <si>
    <t>材料的力学性能（第4版）</t>
  </si>
  <si>
    <t>王磊</t>
  </si>
  <si>
    <t>现代冶金工艺学——钢铁冶金卷（第3版）</t>
  </si>
  <si>
    <t>朱苗勇</t>
  </si>
  <si>
    <t>冶金物理化学（第二版）</t>
  </si>
  <si>
    <t>沈峰满</t>
  </si>
  <si>
    <t>高分子材料加工原理（第4版）</t>
  </si>
  <si>
    <t>沈新元，朱美芳，王燕萍</t>
  </si>
  <si>
    <t>中国纺织出版社</t>
  </si>
  <si>
    <t>陶瓷工艺学（第二版）</t>
  </si>
  <si>
    <t>于岩，谢志鹏，陈俊锋，陈斐，王玉金</t>
  </si>
  <si>
    <t>福州大学</t>
  </si>
  <si>
    <t>材料分析方法（第4版）</t>
  </si>
  <si>
    <t>周玉</t>
  </si>
  <si>
    <t>复合材料简明教程</t>
  </si>
  <si>
    <t>矫维成，柏跃磊，金浩正</t>
  </si>
  <si>
    <t>固体物理（第3版）</t>
  </si>
  <si>
    <t>费维栋</t>
  </si>
  <si>
    <t>焊接结构学（第2版）</t>
  </si>
  <si>
    <t>方洪渊</t>
  </si>
  <si>
    <t>金属学与热处理（第3版）</t>
  </si>
  <si>
    <t>崔忠圻，覃耀春</t>
  </si>
  <si>
    <t>材料现代测试技术</t>
  </si>
  <si>
    <t>税安泽</t>
  </si>
  <si>
    <t>弧焊电源及其数字化控制</t>
  </si>
  <si>
    <t>黄石生</t>
  </si>
  <si>
    <t>无机稀土发光新材料与应用</t>
  </si>
  <si>
    <t>夏志国</t>
  </si>
  <si>
    <t>金属材料学（第3版）</t>
  </si>
  <si>
    <t>袁志钟，戴起勋</t>
  </si>
  <si>
    <t>材料科学与工程基础</t>
  </si>
  <si>
    <t>叶飞，刘玮书</t>
  </si>
  <si>
    <t>无机材料科学基础（第3版）</t>
  </si>
  <si>
    <t>曾燕伟</t>
  </si>
  <si>
    <t>南京工业大学</t>
  </si>
  <si>
    <t>陶杰，姚正军，薛烽</t>
  </si>
  <si>
    <t>材料科学研究与测试方法（第5版）</t>
  </si>
  <si>
    <t>朱和国，尤泽升，刘吉梓，黄鸣</t>
  </si>
  <si>
    <t>新材料概论</t>
  </si>
  <si>
    <t>陈光，徐锋，张士华，郑功</t>
  </si>
  <si>
    <t>高分子物理学</t>
  </si>
  <si>
    <t>吴其晔，张萍，杨文君，林润雄</t>
  </si>
  <si>
    <t>高分子科学简明教程（第三版）</t>
  </si>
  <si>
    <t>董炎明，熊晓鹏</t>
  </si>
  <si>
    <t>材料性能学（第三版）</t>
  </si>
  <si>
    <t>张帆，郭益平，周伟敏</t>
  </si>
  <si>
    <t>赵长生，顾宜</t>
  </si>
  <si>
    <t>朱建国，郑文琛，郑家贵，孙小松，王洪涛</t>
  </si>
  <si>
    <t>太阳电池原理与设计</t>
  </si>
  <si>
    <t>武莉莉，张静全，郝霞</t>
  </si>
  <si>
    <t>新能源材料与器件制备技术</t>
  </si>
  <si>
    <t>张云，李美成，张静全，吴朝玲</t>
  </si>
  <si>
    <t>耐火材料学（第2版）</t>
  </si>
  <si>
    <t>李楠，顾华志，赵惠忠</t>
  </si>
  <si>
    <t>材料工程基础（第2版）</t>
  </si>
  <si>
    <t>文进</t>
  </si>
  <si>
    <t>材料科学基础（第3版）</t>
  </si>
  <si>
    <t>黄学辉，宋晓岚，顾少轩，雷丽文，张联盟</t>
  </si>
  <si>
    <t>工程材料 第3版</t>
  </si>
  <si>
    <t>李炳，李艳红，王正品</t>
  </si>
  <si>
    <t>西安工业大学</t>
  </si>
  <si>
    <t>石德珂，王红洁</t>
  </si>
  <si>
    <t>机械工程材料（第4版）</t>
  </si>
  <si>
    <t>沈莲</t>
  </si>
  <si>
    <t>新能源材料概论</t>
  </si>
  <si>
    <t>汤玉斐</t>
  </si>
  <si>
    <t>西安理工大学</t>
  </si>
  <si>
    <t>复合材料原理及工艺</t>
  </si>
  <si>
    <t>成来飞，梅辉，刘永胜，张立同</t>
  </si>
  <si>
    <t>功能高分子材料（第三版）</t>
  </si>
  <si>
    <t>焦剑，顾军渭，姚军燕</t>
  </si>
  <si>
    <t>先进复合材料学</t>
  </si>
  <si>
    <t>李贺军，齐乐华，张守阳</t>
  </si>
  <si>
    <t>液态金属结构与性质</t>
  </si>
  <si>
    <t>王海鹏</t>
  </si>
  <si>
    <t>半导体薄膜技术与物理（第三版）</t>
  </si>
  <si>
    <t>叶志镇，吕建国，吕斌，张银珠，戴兴良</t>
  </si>
  <si>
    <t>磁学基础与磁性材料（第三版）</t>
  </si>
  <si>
    <t>严密，彭晓领</t>
  </si>
  <si>
    <t>高分子材料概论（第二版）</t>
  </si>
  <si>
    <t>高长有</t>
  </si>
  <si>
    <t>无机材料科学基础（第二版）</t>
  </si>
  <si>
    <t>宋晓岚，黄学辉</t>
  </si>
  <si>
    <t>钢铁冶金原理（第四版）</t>
  </si>
  <si>
    <t>黄希祜</t>
  </si>
  <si>
    <t>工程热力学（第2版）</t>
  </si>
  <si>
    <t>史琳，吴晓敏，段远源，朱明善，刘颖，林兆庄，彭晓峰</t>
  </si>
  <si>
    <t>新能源专业导论</t>
  </si>
  <si>
    <t>杨世关，李继红，鹿院卫，陈汉平，钱斌</t>
  </si>
  <si>
    <t>中国水利水电出版社</t>
  </si>
  <si>
    <t>泵和压缩机（第三版·富媒体）</t>
  </si>
  <si>
    <t>姬忠礼，邓志安，赵会军</t>
  </si>
  <si>
    <t>储能科学与工程</t>
  </si>
  <si>
    <t>张凯，王欢</t>
  </si>
  <si>
    <t>新能源管理科学与工程</t>
  </si>
  <si>
    <t>谢微</t>
  </si>
  <si>
    <t>工程流体力学（第六版）</t>
  </si>
  <si>
    <t>刘宏升，孙文策</t>
  </si>
  <si>
    <t>内燃机原理教程（第四版）</t>
  </si>
  <si>
    <t>隆武强，许锋</t>
  </si>
  <si>
    <t>工程热力学（第6版）</t>
  </si>
  <si>
    <t>严家騄，王永青，张亚宁</t>
  </si>
  <si>
    <t>风电场规划与设计（第2版）</t>
  </si>
  <si>
    <t>许昌，钟淋涓</t>
  </si>
  <si>
    <t>汽轮机原理</t>
  </si>
  <si>
    <t>黄树红</t>
  </si>
  <si>
    <t>中国电力出版社</t>
  </si>
  <si>
    <t>流体力学（第5版）</t>
  </si>
  <si>
    <t>罗惕乾，王军锋</t>
  </si>
  <si>
    <t>电厂锅炉原理及设备 （第四版）</t>
  </si>
  <si>
    <t>叶江明</t>
  </si>
  <si>
    <t>传热学</t>
  </si>
  <si>
    <t>何燕，张晓光，孟祥文</t>
  </si>
  <si>
    <t>工程力学（第二版）</t>
  </si>
  <si>
    <t>王永岩，李剑光，秦楠</t>
  </si>
  <si>
    <t>工程流体力学（第三版）</t>
  </si>
  <si>
    <t>杜广生</t>
  </si>
  <si>
    <t>储能与综合能源系统</t>
  </si>
  <si>
    <t>黄震，王丽伟，韩东，沈水云，杨立</t>
  </si>
  <si>
    <t>工程热力学（第六版）</t>
  </si>
  <si>
    <t>童钧耕，王丽伟，叶强</t>
  </si>
  <si>
    <t>新能源发电技术</t>
  </si>
  <si>
    <t>于立军</t>
  </si>
  <si>
    <t>传热学（第6版）</t>
  </si>
  <si>
    <t>陶文铨</t>
  </si>
  <si>
    <t>内燃机学（第5版）</t>
  </si>
  <si>
    <t>刘圣华</t>
  </si>
  <si>
    <t>燃烧学（第3版）</t>
  </si>
  <si>
    <t>徐通模，惠世恩</t>
  </si>
  <si>
    <t>热工基础与应用（第4版）</t>
  </si>
  <si>
    <t>傅秦生，赵小明，唐桂华</t>
  </si>
  <si>
    <t>热能与动力工程测试技术（第3版）</t>
  </si>
  <si>
    <t>俞小莉，严兆大</t>
  </si>
  <si>
    <t>工程燃烧学（第二版）</t>
  </si>
  <si>
    <t>冉景煜，杨仲卿</t>
  </si>
  <si>
    <t>可再生能源利用与存储技术</t>
  </si>
  <si>
    <t>廖强</t>
  </si>
  <si>
    <t>重庆大学能源与动力工程学院</t>
  </si>
  <si>
    <t>电机原理与电力拖动系统</t>
  </si>
  <si>
    <t>杨耕，罗应立</t>
  </si>
  <si>
    <t>电路原理</t>
  </si>
  <si>
    <t>朱桂萍，于歆杰，陆文娟</t>
  </si>
  <si>
    <t>高电压工程（第2版）</t>
  </si>
  <si>
    <t>梁曦东，周远翔，曾嵘</t>
  </si>
  <si>
    <t>电力系统分析（第2版）</t>
  </si>
  <si>
    <t>吴俊勇，夏明超，徐丽杰，郎兵</t>
  </si>
  <si>
    <t>电气工程概论（第3版）</t>
  </si>
  <si>
    <t>范瑜</t>
  </si>
  <si>
    <t>电力系统分析基础（第2版）</t>
  </si>
  <si>
    <t>李庚银</t>
  </si>
  <si>
    <t>电力系统自动化 （第二版）</t>
  </si>
  <si>
    <t>李岩松</t>
  </si>
  <si>
    <t>工程电磁场（第3版）</t>
  </si>
  <si>
    <t>王泽忠，全玉生</t>
  </si>
  <si>
    <t>电力系统继电保护原理（第五版）</t>
  </si>
  <si>
    <t>贺家李，李永丽，董新洲，李斌，和敬涵</t>
  </si>
  <si>
    <t>电气工程学概论（第2版）</t>
  </si>
  <si>
    <t>林孔元，王萍，李鹏</t>
  </si>
  <si>
    <t>模拟电子技术基础（第2版）</t>
  </si>
  <si>
    <t>李国丽</t>
  </si>
  <si>
    <t>工厂供电（第6版）</t>
  </si>
  <si>
    <t>刘介才，霍平</t>
  </si>
  <si>
    <t>成都工业学院</t>
  </si>
  <si>
    <t>电工学（少学时）（第五版）</t>
  </si>
  <si>
    <t>唐介，王宁</t>
  </si>
  <si>
    <t>电路理论教程（第2版）</t>
  </si>
  <si>
    <t>陈希有</t>
  </si>
  <si>
    <t>控制系统数字仿真与CAD（第4版）</t>
  </si>
  <si>
    <t>电机原理及拖动（第4版）</t>
  </si>
  <si>
    <t>边春元，杨东升</t>
  </si>
  <si>
    <t>电力系统分析</t>
  </si>
  <si>
    <t>孙秋野</t>
  </si>
  <si>
    <t>穆钢</t>
  </si>
  <si>
    <t>东北电力大学</t>
  </si>
  <si>
    <t>电机学（第三版）</t>
  </si>
  <si>
    <t>胡敏强，黄学良，黄允凯，徐志科</t>
  </si>
  <si>
    <t>电力系统稳态分析（第四版）</t>
  </si>
  <si>
    <t>陈珩</t>
  </si>
  <si>
    <t>微特电机及系统（第三版）</t>
  </si>
  <si>
    <t>程明</t>
  </si>
  <si>
    <t>电器理论基础</t>
  </si>
  <si>
    <t>许志红</t>
  </si>
  <si>
    <t>电工学（上册 电工技术）（第8版）</t>
  </si>
  <si>
    <t>秦曾煌，姜三勇</t>
  </si>
  <si>
    <t>电工学（下册 电子技术）（第8版）</t>
  </si>
  <si>
    <t>电工学简明教程（第三版）</t>
  </si>
  <si>
    <t>电路与电子技术（第二版）</t>
  </si>
  <si>
    <t>吴建强，张继红</t>
  </si>
  <si>
    <t>王淑娟，齐明，徐乐，吕超，陶隽源，刘贵栋</t>
  </si>
  <si>
    <t>PLC电气控制与组态设计（第4版）</t>
  </si>
  <si>
    <t>周美兰</t>
  </si>
  <si>
    <t>哈尔滨理工大学</t>
  </si>
  <si>
    <t>戈宝军，梁艳萍，温嘉斌</t>
  </si>
  <si>
    <t>电力电子技术（第三版）</t>
  </si>
  <si>
    <t>张兴，黄海宏</t>
  </si>
  <si>
    <t>电磁场与电磁波</t>
  </si>
  <si>
    <t>谭阳红，朱彦卿，帅智康</t>
  </si>
  <si>
    <t>电工学（少学时）（第4版 ）</t>
  </si>
  <si>
    <t>张南，吴雪，张雪芹，宋继荣</t>
  </si>
  <si>
    <t>电力电子学基础</t>
  </si>
  <si>
    <t>张波，丘东元</t>
  </si>
  <si>
    <t>电力系统分析（上）（第四版）</t>
  </si>
  <si>
    <t>何仰赞，温增银</t>
  </si>
  <si>
    <t>电力系统分析（下）（第四版）</t>
  </si>
  <si>
    <t>电路理论—高级篇（第2版）</t>
  </si>
  <si>
    <t>颜秋容</t>
  </si>
  <si>
    <t>电路理论—基础篇（第2版）</t>
  </si>
  <si>
    <t>发电厂电气部分（第五版）</t>
  </si>
  <si>
    <t>苗世洪，朱永利</t>
  </si>
  <si>
    <t>高电压工程（第四版）</t>
  </si>
  <si>
    <t>林福昌</t>
  </si>
  <si>
    <t>新能源发电与控制技术（第4版）</t>
  </si>
  <si>
    <t>颜文旭，惠晶，樊启高，朱一昕</t>
  </si>
  <si>
    <t>电路原理（第4版）</t>
  </si>
  <si>
    <t>陈晓平，李长杰</t>
  </si>
  <si>
    <t>电力电子技术</t>
  </si>
  <si>
    <t>阮新波</t>
  </si>
  <si>
    <t>电工电子技术（第5版）</t>
  </si>
  <si>
    <t>徐淑华</t>
  </si>
  <si>
    <t>架空输电线路设计（第三版）</t>
  </si>
  <si>
    <t>唐波，孟遂民，郑维权，隗刚</t>
  </si>
  <si>
    <t>三峡大学</t>
  </si>
  <si>
    <t>电机学（第3版）</t>
  </si>
  <si>
    <t>王秀和，孙雨萍</t>
  </si>
  <si>
    <t>模拟电子技术基础（第二版）</t>
  </si>
  <si>
    <t>李震梅</t>
  </si>
  <si>
    <t>电力拖动自动控制系统——运动控制系统（第5版）</t>
  </si>
  <si>
    <t>阮毅，杨影，陈伯时</t>
  </si>
  <si>
    <t>电力电子技术（第2版）</t>
  </si>
  <si>
    <t>王勇，佘焱，孙佳</t>
  </si>
  <si>
    <t>电力系统规划（第二版）</t>
  </si>
  <si>
    <t>程浩忠</t>
  </si>
  <si>
    <t>电气与电子测量技术（第3版）</t>
  </si>
  <si>
    <t>罗利文</t>
  </si>
  <si>
    <t>电力系统分析理论（第四版）</t>
  </si>
  <si>
    <t>刘天琪，邱晓燕</t>
  </si>
  <si>
    <t>建筑电气控制技术（第3版）</t>
  </si>
  <si>
    <t>顾菊平，马小军</t>
  </si>
  <si>
    <t>电气工程基础 上册（第四版）</t>
  </si>
  <si>
    <t>陈慈萱，向铁元，徐箭，彭辉</t>
  </si>
  <si>
    <t>电气工程基础 下册（第四版）</t>
  </si>
  <si>
    <t>走进电世界——电气工程与自动化（专业）概论（第三版）</t>
  </si>
  <si>
    <t>樊亚东，唐飞</t>
  </si>
  <si>
    <t>电机学（第4版）</t>
  </si>
  <si>
    <t>苏少平，阎治安，杜锦华，周国顺</t>
  </si>
  <si>
    <t>西安交通大学出版社</t>
  </si>
  <si>
    <t>电力电子技术（第6版）</t>
  </si>
  <si>
    <t>刘进军，王兆安</t>
  </si>
  <si>
    <t>电力系统分析（第三版）</t>
  </si>
  <si>
    <t>夏道止，杜正春</t>
  </si>
  <si>
    <t>电力系统继电保护</t>
  </si>
  <si>
    <t>张保会，尹项根</t>
  </si>
  <si>
    <t>电力暂态系统分析（第四版）</t>
  </si>
  <si>
    <t>方万良，李建华，王建学</t>
  </si>
  <si>
    <t>电路（第6版）</t>
  </si>
  <si>
    <t>邱关源，罗先觉</t>
  </si>
  <si>
    <t>工程电磁场导论（第2版）</t>
  </si>
  <si>
    <t>马西奎，冯慈璋</t>
  </si>
  <si>
    <t>供电技术（第6版）</t>
  </si>
  <si>
    <t>同向前，段建东，余健明</t>
  </si>
  <si>
    <t>电工学（电工技术）（第4版）</t>
  </si>
  <si>
    <t>史仪凯</t>
  </si>
  <si>
    <t xml:space="preserve">西北工业大学 </t>
  </si>
  <si>
    <t>电工学（电子技术）（第4版）</t>
  </si>
  <si>
    <t xml:space="preserve">西北工业大学  </t>
  </si>
  <si>
    <t>电力牵引交流传动及其控制系统（第2版）</t>
  </si>
  <si>
    <t>冯晓云，葛兴来</t>
  </si>
  <si>
    <t>高电压技术（第3版）</t>
  </si>
  <si>
    <t>吴广宁，张冠军，司马文霞，刘刚</t>
  </si>
  <si>
    <t>轨道交通牵引供变电技术（第2版）</t>
  </si>
  <si>
    <t>贺威俊，高仕斌</t>
  </si>
  <si>
    <t>电力系统分析（第四版）</t>
  </si>
  <si>
    <t>周任军，曾祥君</t>
  </si>
  <si>
    <t>长沙理工大学</t>
  </si>
  <si>
    <t>电工电子学（第5版）</t>
  </si>
  <si>
    <t>叶挺秀，潘丽萍，张伯尧</t>
  </si>
  <si>
    <t>徐德鸿，马皓，汪槱生</t>
  </si>
  <si>
    <t>电力系统分析（第六版）</t>
  </si>
  <si>
    <t>韩祯祥</t>
  </si>
  <si>
    <t>高电压技术（第四版）</t>
  </si>
  <si>
    <t>赵智大</t>
  </si>
  <si>
    <t>工程电磁场原理（第三版）</t>
  </si>
  <si>
    <t>倪光正</t>
  </si>
  <si>
    <t>人工智能</t>
  </si>
  <si>
    <t>姚期智</t>
  </si>
  <si>
    <t>图像工程（上册）图像处理（第5版）</t>
  </si>
  <si>
    <t>章毓晋</t>
  </si>
  <si>
    <t>图像工程（中册）图像分析（第5版）</t>
  </si>
  <si>
    <t>图像工程（下册）图像理解（第5版）</t>
  </si>
  <si>
    <t>信号与系统上册（第四版）</t>
  </si>
  <si>
    <t>郑君里，应启珩，杨为理，谷源涛</t>
  </si>
  <si>
    <t>信号与系统下册（第四版）</t>
  </si>
  <si>
    <t>电磁场与电磁波（第3版）</t>
  </si>
  <si>
    <t>邵小桃，李一玫，郭勇</t>
  </si>
  <si>
    <t>北京交通大学出版社</t>
  </si>
  <si>
    <t>数字电子技术基础（第三版）</t>
  </si>
  <si>
    <t>侯建军</t>
  </si>
  <si>
    <t>数字图像处理学（第4版）</t>
  </si>
  <si>
    <t>阮秋琦</t>
  </si>
  <si>
    <t>数字信号处理（第4版）</t>
  </si>
  <si>
    <t>陈后金，李艳凤，薛健，胡健，陶丹</t>
  </si>
  <si>
    <t>信号与系统（数字教材）</t>
  </si>
  <si>
    <t>陈后金，李艳凤，胡健，薛健，李居朋</t>
  </si>
  <si>
    <t>苏东林，陈爱新，谢树果</t>
  </si>
  <si>
    <t>电子信息类专业导论（第3版）</t>
  </si>
  <si>
    <t>张有光</t>
  </si>
  <si>
    <t>高频电子线路</t>
  </si>
  <si>
    <t>张晓林，刘荣科，杨昕欣，张展</t>
  </si>
  <si>
    <t>集成电路科学与工程导论</t>
  </si>
  <si>
    <t>赵巍胜，尉国栋，潘彪</t>
  </si>
  <si>
    <t>嵌入式系统技术（第二版）</t>
  </si>
  <si>
    <t>张晓林</t>
  </si>
  <si>
    <t>数字信号处理（第2版）</t>
  </si>
  <si>
    <t>王俊</t>
  </si>
  <si>
    <t>微波技术基础（第2版）</t>
  </si>
  <si>
    <t>全绍辉</t>
  </si>
  <si>
    <t>电路分析基础 上册 （第5版）</t>
  </si>
  <si>
    <t>李瀚荪，王业亮，邓小英</t>
  </si>
  <si>
    <t>电路分析基础 下册 （第5版）</t>
  </si>
  <si>
    <t>辐射度光度与色度及其测量（第3版）</t>
  </si>
  <si>
    <t>金伟其，王霞，宋维涛，马诗宁</t>
  </si>
  <si>
    <t>信号处理理论与技术</t>
  </si>
  <si>
    <t>陶然，石岩，辛怡，赵娟，史军</t>
  </si>
  <si>
    <t>应用光学（第6版）</t>
  </si>
  <si>
    <t>李林，黄一帆</t>
  </si>
  <si>
    <t>阵列天线分析与综合（第2版）</t>
  </si>
  <si>
    <t>薛正辉，李伟明，任武</t>
  </si>
  <si>
    <t>电磁场与电磁波（第4版）</t>
  </si>
  <si>
    <t>张洪欣，沈远茂，韩宇南</t>
  </si>
  <si>
    <t>电磁场与电磁波（第三版）</t>
  </si>
  <si>
    <t>焦其祥</t>
  </si>
  <si>
    <t>电路分析基础（第3版）</t>
  </si>
  <si>
    <t>俎云霄，李巍海，侯宾，张勇</t>
  </si>
  <si>
    <t>电子电路基础（第3版）</t>
  </si>
  <si>
    <t>邓钢，刘宝玲，胡春静，孙文生，王莹</t>
  </si>
  <si>
    <t>空间信息网络</t>
  </si>
  <si>
    <t>彭木根，闫实，郭凤仙，杨闯，吕铁军</t>
  </si>
  <si>
    <t>数字电路与逻辑设计（慕课版|支持AR交互）</t>
  </si>
  <si>
    <t>刘培植，孙文生，张治，陈佃军，胡春静，马楠</t>
  </si>
  <si>
    <t>通信电子电路（微课版）</t>
  </si>
  <si>
    <t>邓钢，刘宝玲，崔琪楣，李立华，张轶凡，姚远</t>
  </si>
  <si>
    <t>通信网理论与技术基础</t>
  </si>
  <si>
    <t>彭木根，李慧，李屹，王珂，闫实，谢人超</t>
  </si>
  <si>
    <t>通信与网络综合实验教程</t>
  </si>
  <si>
    <t>郭彩丽</t>
  </si>
  <si>
    <t>通信原理（第4版）</t>
  </si>
  <si>
    <t>周炯槃，庞沁华，续大我，吴伟陵，杨鸿文</t>
  </si>
  <si>
    <t>微机原理与接口技术——基于ARM Cortex-M4（第三版）</t>
  </si>
  <si>
    <t>田辉</t>
  </si>
  <si>
    <t>现代通信技术（第5版）</t>
  </si>
  <si>
    <t>纪越峰</t>
  </si>
  <si>
    <t>移动通信（微课版|支持AR+H5交互）</t>
  </si>
  <si>
    <t>王文博，赵龙，王晓湘，高伟东，杜海清，啜钢</t>
  </si>
  <si>
    <t>移动通信原理与系统（第5版）</t>
  </si>
  <si>
    <t>啜钢，王文博，王晓湘，高伟东，赵龙</t>
  </si>
  <si>
    <t>智能无线通信</t>
  </si>
  <si>
    <t>张平，崔琪楣，李立华，胡铮，秦晓琦，祝闯，刘宜明，杨阳</t>
  </si>
  <si>
    <t>农业物联网导论（第2版）</t>
  </si>
  <si>
    <t>李道亮</t>
  </si>
  <si>
    <t>数字信号处理教程（第五版）</t>
  </si>
  <si>
    <t>程佩青</t>
  </si>
  <si>
    <t>通信原理简明教程（第4版）</t>
  </si>
  <si>
    <t>李学华，吴韶波，杨玮，南利平</t>
  </si>
  <si>
    <t>信息论——基础理论与应用（第5版）</t>
  </si>
  <si>
    <t>傅祖芸</t>
  </si>
  <si>
    <t>光学（第三版）</t>
  </si>
  <si>
    <t>母国光，战元龄</t>
  </si>
  <si>
    <t>SoC设计方法与实现（第4版）</t>
  </si>
  <si>
    <t>魏继增，郭炜，史再峰，郭筝，谢憬</t>
  </si>
  <si>
    <t xml:space="preserve">工程光学（第4版） </t>
  </si>
  <si>
    <t>郁道银，谈恒英</t>
  </si>
  <si>
    <t>王建波，杨笔锋</t>
  </si>
  <si>
    <t>数字逻辑设计基础（第二版）</t>
  </si>
  <si>
    <t>何建新，曾祥萍</t>
  </si>
  <si>
    <t>数字电路与系统（第二版）</t>
  </si>
  <si>
    <t>王开宇，巢明，李小兵，夏书峰</t>
  </si>
  <si>
    <t>电磁兼容原理与技术（第4版）</t>
  </si>
  <si>
    <t>杨德强，潘锦，杨显清，胡皓全</t>
  </si>
  <si>
    <t>电路分析（第4版）</t>
  </si>
  <si>
    <t>胡翔骏</t>
  </si>
  <si>
    <t>机器学习基础</t>
  </si>
  <si>
    <t>李宏亮，孟凡满，吴庆波</t>
  </si>
  <si>
    <t>雷达系统（第5版）</t>
  </si>
  <si>
    <t>张明友，汪学刚</t>
  </si>
  <si>
    <t>数字电路与系统</t>
  </si>
  <si>
    <t>林水生，周军</t>
  </si>
  <si>
    <t>随机信号分析（第5版）</t>
  </si>
  <si>
    <t>李晓峰，周宁，傅志中，李在铭</t>
  </si>
  <si>
    <t>微处理器系统结构与嵌入式系统设计（第3版）</t>
  </si>
  <si>
    <t>阎波，李广军，林水生，周亮</t>
  </si>
  <si>
    <t>微电子器件</t>
  </si>
  <si>
    <t>陈星弼，陈勇，刘继芝，任敏</t>
  </si>
  <si>
    <t>卫星通信导论（第5版）</t>
  </si>
  <si>
    <t>朱立东，吴廷勇，卓永宁，凌翔</t>
  </si>
  <si>
    <t>信号与系统</t>
  </si>
  <si>
    <t>杨建宇，武俊杰，吕幼新，崔宗勇，李中余</t>
  </si>
  <si>
    <t>信息论与编码</t>
  </si>
  <si>
    <t>史治平，周亮，徐政五，陈伟建</t>
  </si>
  <si>
    <t xml:space="preserve"> 集成电路设计（第4版）</t>
  </si>
  <si>
    <t>王志功，陈莹梅</t>
  </si>
  <si>
    <t>C++程序设计（第2版）</t>
  </si>
  <si>
    <t>吴乃陵，况迎辉</t>
  </si>
  <si>
    <t>搭建你的数字积木—数字电路与逻辑设计</t>
  </si>
  <si>
    <t>汤勇明，张圣清，陆佳华</t>
  </si>
  <si>
    <t>电子线路 线性部分（第六版）</t>
  </si>
  <si>
    <t>冯军，谢嘉奎，王蓉，王欢，宣月清</t>
  </si>
  <si>
    <t>电子线路 非线性部分（第六版）</t>
  </si>
  <si>
    <t>数字电路与系统（第2版）</t>
  </si>
  <si>
    <t>李文渊，安良，高翔，陈立全，王蓉</t>
  </si>
  <si>
    <t>吴镇扬，张毅锋，戚晨皓，韩宁</t>
  </si>
  <si>
    <t>信号与线性系统上册（第6版）</t>
  </si>
  <si>
    <t>管致中，孟桥，夏恭恪</t>
  </si>
  <si>
    <t>信号与线性系统下册（第6版）</t>
  </si>
  <si>
    <t>高频电子电路（第4版）</t>
  </si>
  <si>
    <t>王卫东</t>
  </si>
  <si>
    <t>许可，万建伟</t>
  </si>
  <si>
    <t>国防科技大学</t>
  </si>
  <si>
    <t>通信原理（第2版）</t>
  </si>
  <si>
    <t>马东堂，赵海涛，张晓瀛，熊俊，黄圣春，魏急波，雷菁</t>
  </si>
  <si>
    <t>数字信号处理（第3版）</t>
  </si>
  <si>
    <t>赵春晖，陈立伟，田园，乔玉龙</t>
  </si>
  <si>
    <t>微波技术（第二版）</t>
  </si>
  <si>
    <t>赵春晖，张朝柱，廖艳苹，崔颖</t>
  </si>
  <si>
    <t>单片机原理及应用：C51编程+Proteus仿真（第3版）</t>
  </si>
  <si>
    <t>张毅刚</t>
  </si>
  <si>
    <t>集成电路制造技术——原理与工艺（第3版）</t>
  </si>
  <si>
    <t>田丽，李玲，任明远，王蔚</t>
  </si>
  <si>
    <t>空天飞行器智能信息处理器设计实践</t>
  </si>
  <si>
    <t>智喜洋，巩晋南，张寅，卞春江，江世凯，王强，王治乐，胡建明，俞利健，刘一腾，周海，牛锐泽，施天俊，刘子健</t>
  </si>
  <si>
    <t>深度学习基础</t>
  </si>
  <si>
    <t>刘远超</t>
  </si>
  <si>
    <t>通信电子线路（第2版）</t>
  </si>
  <si>
    <t>赵雅琴，侯成宇，陈浩</t>
  </si>
  <si>
    <t>移动通信原理、技术与系统（第2版）</t>
  </si>
  <si>
    <t>沙学军，宣利，何晨光</t>
  </si>
  <si>
    <t>自然语言处理</t>
  </si>
  <si>
    <t>刘挺，秦兵，赵军，黄萱菁，车万翔</t>
  </si>
  <si>
    <t>EDA技术实用教程——Verilog HDL版（第六版）</t>
  </si>
  <si>
    <t>黄继业，潘松</t>
  </si>
  <si>
    <t>电路与模拟电子技术（第4版）</t>
  </si>
  <si>
    <t>殷瑞祥</t>
  </si>
  <si>
    <t>电子技术基础模拟部分 （第7版）</t>
  </si>
  <si>
    <t>康华光，张林，陈大钦，秦臻，邓天平，罗杰</t>
  </si>
  <si>
    <t>电子技术基础数字部分（第7版）</t>
  </si>
  <si>
    <t>康华光，张林，秦臻，罗杰</t>
  </si>
  <si>
    <t>通信电子线路（第三版）</t>
  </si>
  <si>
    <t>严国萍，龙占超，黄佳庆，邓天平</t>
  </si>
  <si>
    <t>半导体材料（第四版）</t>
  </si>
  <si>
    <t>张源涛，杨树人，徐颖</t>
  </si>
  <si>
    <t>半导体器件物理（第三版）</t>
  </si>
  <si>
    <t>孟庆巨，陈占国</t>
  </si>
  <si>
    <t>人工智能伦理导论</t>
  </si>
  <si>
    <t>古天龙</t>
  </si>
  <si>
    <t>电磁场与电磁波（第2版）</t>
  </si>
  <si>
    <t>梅中磊，曹斌照，李月娥，马阿宁</t>
  </si>
  <si>
    <t>模拟电子技术基础（第三版）</t>
  </si>
  <si>
    <t>耿苏燕，周正，胡宴如，赵静</t>
  </si>
  <si>
    <t>数字电子技术基础（第4版）</t>
  </si>
  <si>
    <t>杨志忠，朱昊，卫桦林，宋宇飞，夏晔</t>
  </si>
  <si>
    <t>信息论与编码（第4版）</t>
  </si>
  <si>
    <t>曹雪虹，张宗橙</t>
  </si>
  <si>
    <t>工程电磁场（第2版）</t>
  </si>
  <si>
    <t>潘时龙，何小祥，刘冰</t>
  </si>
  <si>
    <t>无人机集群技术——智能组网与协同</t>
  </si>
  <si>
    <t>雷磊，宋晓勤</t>
  </si>
  <si>
    <t>现代模拟电子技术基础（第3版）</t>
  </si>
  <si>
    <t>王成华，胡志忠，邵杰，洪峰，刘伟强</t>
  </si>
  <si>
    <t>多源夜视图像认知计算理论与方法——认知计算与挖掘学习（第二版）</t>
  </si>
  <si>
    <t>柏连发，韩静，陈霄宇</t>
  </si>
  <si>
    <t>模拟电路与数字电路（第4版）</t>
  </si>
  <si>
    <t>寇戈，蒋立平</t>
  </si>
  <si>
    <t>电路分析基础（第5版）</t>
  </si>
  <si>
    <t xml:space="preserve">刘陈，周井泉，于舒娟 </t>
  </si>
  <si>
    <t>激光原理及应用（第4版）</t>
  </si>
  <si>
    <t>陈鹤鸣，赵新彦</t>
  </si>
  <si>
    <t>模拟电子技术基础（第4版）</t>
  </si>
  <si>
    <t>黄丽亚，杨恒新，袁丰</t>
  </si>
  <si>
    <t>语音信号处理（第4版）</t>
  </si>
  <si>
    <t>魏昕，赵力</t>
  </si>
  <si>
    <t>信号与系统（MATLAB版·微课视频版·第2版）</t>
  </si>
  <si>
    <t>汤全武，李虹，宋佳乾，汤哲君，李春树，车进</t>
  </si>
  <si>
    <t>张冬梅，公茂法，张秀娟</t>
  </si>
  <si>
    <t>李力利，刘兴钊</t>
  </si>
  <si>
    <t>通用图形处理器设计——GPGPU编程模型与架构原理</t>
  </si>
  <si>
    <t>景乃锋，柯晶，梁晓峣</t>
  </si>
  <si>
    <t>移动互联网导论（第4版）</t>
  </si>
  <si>
    <t>傅洛伊，王新兵</t>
  </si>
  <si>
    <t>信息光学（第三版）</t>
  </si>
  <si>
    <t>曹益平，苏显渝，张启灿，陈文静，刘元坤</t>
  </si>
  <si>
    <t>电磁场与电磁波（第六版）</t>
  </si>
  <si>
    <t>郭辉萍，刘学观</t>
  </si>
  <si>
    <t>高频电子线路（第六版）</t>
  </si>
  <si>
    <t>张肃文</t>
  </si>
  <si>
    <t>光电技术（第2版）</t>
  </si>
  <si>
    <t>杨应平</t>
  </si>
  <si>
    <t>信号与系统（第2版）</t>
  </si>
  <si>
    <t>刘泉，江雪梅</t>
  </si>
  <si>
    <t>现代传感器原理及应用</t>
  </si>
  <si>
    <t>张志勇，王雪文，翟春雪，贠江妮</t>
  </si>
  <si>
    <t>电磁场与电磁波基础（第三版）</t>
  </si>
  <si>
    <t>路宏敏，任获荣，王楠，谭康伯</t>
  </si>
  <si>
    <t>电路基础（第四版）</t>
  </si>
  <si>
    <t>王松林，王辉，李小平，吴大正</t>
  </si>
  <si>
    <t>高频电子线路（第4版）</t>
  </si>
  <si>
    <t>曾兴雯，刘乃安，陈健，付卫红，黑永强</t>
  </si>
  <si>
    <t>工程信号与系统（第2版）</t>
  </si>
  <si>
    <t>郭宝龙，朱娟娟，闫允一，吴宪祥</t>
  </si>
  <si>
    <t>模拟电子电路及技术基础（第三版）</t>
  </si>
  <si>
    <t>孙肖子，赵建勋，王新怀，朱天桥，顾伟舟</t>
  </si>
  <si>
    <t>数字电子技术（第五版）</t>
  </si>
  <si>
    <t>周慧鑫，江晓安，付少锋，宋娟</t>
  </si>
  <si>
    <t>数字信号处理（第五版）</t>
  </si>
  <si>
    <t>高西全，丁玉美</t>
  </si>
  <si>
    <t>通信原理（第7版）</t>
  </si>
  <si>
    <t>樊昌信，曹丽娜</t>
  </si>
  <si>
    <t xml:space="preserve">微波技术与天线（第4版）（修订版） </t>
  </si>
  <si>
    <t>李延平，王新稳，李萍，</t>
  </si>
  <si>
    <t>微机原理与接口技术（第三版）</t>
  </si>
  <si>
    <t>楼顺天，周佳社，张伟涛</t>
  </si>
  <si>
    <t>物理光学与应用光学（第四版）</t>
  </si>
  <si>
    <t>石顺祥，马琳，王学恩</t>
  </si>
  <si>
    <t>现代通信原理与技术（第五版）</t>
  </si>
  <si>
    <t>张辉，曹丽娜</t>
  </si>
  <si>
    <t>信号与线性系统分析（第5版）</t>
  </si>
  <si>
    <t>吴大正，杨林耀，张永瑞，王松林，郭宝龙，李小平，方海燕，朱娟娟</t>
  </si>
  <si>
    <t xml:space="preserve">半导体物理学（第8版） </t>
  </si>
  <si>
    <t>刘恩科，朱秉升，罗晋生</t>
  </si>
  <si>
    <t>电磁场与电磁波（第４版）</t>
  </si>
  <si>
    <t>冯恩信</t>
  </si>
  <si>
    <t>半导体集成电路（第二版）</t>
  </si>
  <si>
    <t>余宁梅，杨媛，郭仲杰</t>
  </si>
  <si>
    <t>数字信号处理及应用（第2版 微课版）</t>
  </si>
  <si>
    <t>卢光跃，黄庆东，包志强，黄琼丹</t>
  </si>
  <si>
    <t>西安邮电大学</t>
  </si>
  <si>
    <t>人工智能芯片设计</t>
  </si>
  <si>
    <t>周巍，陈雷，张冠文</t>
  </si>
  <si>
    <t>传感器技术（第三版）</t>
  </si>
  <si>
    <t>高晓蓉，李金龙，彭朝勇，王楠</t>
  </si>
  <si>
    <t>杨儒贵，刘运林</t>
  </si>
  <si>
    <t>数字图像处理（第4版）</t>
  </si>
  <si>
    <t>胡学龙</t>
  </si>
  <si>
    <t>集成电路制造大生产工艺技术</t>
  </si>
  <si>
    <t>吴汉明</t>
  </si>
  <si>
    <t>几何光学.像差.光学设计（第五版）</t>
  </si>
  <si>
    <t>李晓彤，岑兆丰</t>
  </si>
  <si>
    <t>金融智能：理论与实践</t>
  </si>
  <si>
    <t>郑小林，朱梦莹，陈超超</t>
  </si>
  <si>
    <t>人工智能导论：模型与算法</t>
  </si>
  <si>
    <t>吴飞</t>
  </si>
  <si>
    <t>微机原理与接口技术（第二版）</t>
  </si>
  <si>
    <t>王晓萍</t>
  </si>
  <si>
    <t>物联网系统设计（数字教材）</t>
  </si>
  <si>
    <t>贺诗波，史治国，楼东武，陈积明</t>
  </si>
  <si>
    <t>信息与电子工程导论（第二版）</t>
  </si>
  <si>
    <t>章献民，史治国，周金芳，张宏纲，吴飞青</t>
  </si>
  <si>
    <t>人工智能导论（第5版）</t>
  </si>
  <si>
    <t>王万良</t>
  </si>
  <si>
    <t>模拟电子技术（第3版）</t>
  </si>
  <si>
    <t>王黎明，毕满清，高文华，韩跃平，任青莲，庞存锁</t>
  </si>
  <si>
    <t>数字电子技术（第3版）</t>
  </si>
  <si>
    <t>张艳花，王康谊，韩焱</t>
  </si>
  <si>
    <t>信号与系统理论、方法和应用（第3版）</t>
  </si>
  <si>
    <t>徐守时，谭勇，郭武</t>
  </si>
  <si>
    <t>数字信号处理原理及实现（第4版）</t>
  </si>
  <si>
    <t>王艳芬，张晓光，王刚，刘卫东</t>
  </si>
  <si>
    <t>中国矿业大学</t>
  </si>
  <si>
    <t>通信电子电路（第4版）</t>
  </si>
  <si>
    <t>于洪珍，王刚</t>
  </si>
  <si>
    <t>人工智能及其应用（第7版）</t>
  </si>
  <si>
    <t>蔡自兴，刘丽珏</t>
  </si>
  <si>
    <t>智能控制原理与应用（第4版）</t>
  </si>
  <si>
    <t>蔡自兴，余伶俐，肖晓明</t>
  </si>
  <si>
    <t>过程控制系统</t>
  </si>
  <si>
    <t>黄德先，王京春，金以慧</t>
  </si>
  <si>
    <t>机器人概论</t>
  </si>
  <si>
    <t>张涛</t>
  </si>
  <si>
    <t>模拟电子技术基础（第六版）</t>
  </si>
  <si>
    <t>童诗白，华成英，叶朝辉</t>
  </si>
  <si>
    <t>模式识别：模式识别与机器学习（第4版）</t>
  </si>
  <si>
    <t>张学工，汪小我</t>
  </si>
  <si>
    <t>人工智能引论</t>
  </si>
  <si>
    <t>张长水</t>
  </si>
  <si>
    <t>数字电子技术基础（第六版）</t>
  </si>
  <si>
    <t>阎石，王红</t>
  </si>
  <si>
    <t>系统辨识理论及应用</t>
  </si>
  <si>
    <t>萧德云，方崇智</t>
  </si>
  <si>
    <t>自动检测技术及仪表控制系统（第四版）</t>
  </si>
  <si>
    <t>张毅，张宝芬，曹丽，彭黎辉</t>
  </si>
  <si>
    <t>数字电子技术基础（第3版）</t>
  </si>
  <si>
    <t>胡晓光，徐东，刘丽，彭朝琴，马耀飞</t>
  </si>
  <si>
    <t>自动控制原理（第3版）</t>
  </si>
  <si>
    <t>王艳东，程鹏</t>
  </si>
  <si>
    <t>Kalman 滤波理论及其在导航系统中的应用（第三版）</t>
  </si>
  <si>
    <t>付梦印，邓志红，闫莉萍，沈凯</t>
  </si>
  <si>
    <t>传感器与检测技术（第3版）</t>
  </si>
  <si>
    <t>陈杰，蔡涛，黄鸿</t>
  </si>
  <si>
    <t>数字电子技术基础（第5版）</t>
  </si>
  <si>
    <t>王美玲</t>
  </si>
  <si>
    <t>智能导航原理与方法</t>
  </si>
  <si>
    <t>杨毅，宋文杰，王可东，梁宵</t>
  </si>
  <si>
    <t>电力拖动自动控制系统（第3版）</t>
  </si>
  <si>
    <t>潘月斗，李擎，李华德</t>
  </si>
  <si>
    <t>现代控制理论（英文版）</t>
  </si>
  <si>
    <t>刘向杰，张金芳</t>
  </si>
  <si>
    <t>非线性系统理论（第2版）</t>
  </si>
  <si>
    <t>方勇纯，卢桂章</t>
  </si>
  <si>
    <t>传感器原理及应用（第5版）</t>
  </si>
  <si>
    <t>王化祥，崔自强</t>
  </si>
  <si>
    <t>微型计算机原理与接口技术（第3版）</t>
  </si>
  <si>
    <t>尹建华，陈曦，刘迎澍</t>
  </si>
  <si>
    <t>电机与拖动基础</t>
  </si>
  <si>
    <t>安毅</t>
  </si>
  <si>
    <t>电路与电子学（第6版）</t>
  </si>
  <si>
    <t>李晶皎，王爱侠，闫爱云</t>
  </si>
  <si>
    <t>电气控制与S7-1500 PLC应用技术</t>
  </si>
  <si>
    <t>李鸿儒，梁岩</t>
  </si>
  <si>
    <t>计算机控制系统（第三版）</t>
  </si>
  <si>
    <t>刘建昌，关守平，谭树彬</t>
  </si>
  <si>
    <t>控制系统计算机辅助设计（第4版）</t>
  </si>
  <si>
    <t>薛定宇</t>
  </si>
  <si>
    <t>王建辉，顾树生</t>
  </si>
  <si>
    <t>数字电子技术基础简明教程（第四版）</t>
  </si>
  <si>
    <t>余孟尝，丁文霞，齐明</t>
  </si>
  <si>
    <t>东莞理工学院</t>
  </si>
  <si>
    <t>自动化学科概论（第二版）</t>
  </si>
  <si>
    <t>戴先中，马旭东</t>
  </si>
  <si>
    <t>人工智能导论（第2版）</t>
  </si>
  <si>
    <t>莫宏伟，徐立芳</t>
  </si>
  <si>
    <t>控制系统设计</t>
  </si>
  <si>
    <t>王广雄，何朕</t>
  </si>
  <si>
    <t>系统与控制</t>
  </si>
  <si>
    <t>沈毅，金晶，王振华</t>
  </si>
  <si>
    <t>自动控制原理（第四版）</t>
  </si>
  <si>
    <t>薛安克，彭冬亮，陈雪亭</t>
  </si>
  <si>
    <t>传感器与检测技术（第5版）</t>
  </si>
  <si>
    <t>徐科军，马修水，李晓林，李文涛，李莲</t>
  </si>
  <si>
    <t>现代控制理论（第3版）</t>
  </si>
  <si>
    <t>王宏华</t>
  </si>
  <si>
    <t>陶洪峰，谢林柏，潘丰，熊伟丽，楼旭阳</t>
  </si>
  <si>
    <t>单片机原理与应用（第4版）</t>
  </si>
  <si>
    <t>赵德安，孙月平</t>
  </si>
  <si>
    <t>自动化导论（第三版）</t>
  </si>
  <si>
    <t>周献中，陈春林</t>
  </si>
  <si>
    <t>自动控制原理（第八版）</t>
  </si>
  <si>
    <t>胡寿松，姜斌，张绍杰</t>
  </si>
  <si>
    <t>计算机控制技术</t>
  </si>
  <si>
    <t>于海生</t>
  </si>
  <si>
    <t>微型计算机控制技术（第4版）</t>
  </si>
  <si>
    <t>智能控制（第3版）</t>
  </si>
  <si>
    <t>李少远</t>
  </si>
  <si>
    <t>电机与拖动（第3版）</t>
  </si>
  <si>
    <t>刘锦波，张承慧</t>
  </si>
  <si>
    <t>王划一，杨西侠</t>
  </si>
  <si>
    <t>自主智能体系统</t>
  </si>
  <si>
    <t>王祝萍，张皓</t>
  </si>
  <si>
    <t>吴怀宇</t>
  </si>
  <si>
    <t>机器视觉技术及应用（第2版）</t>
  </si>
  <si>
    <t>韩九强，钟德星，张新曼，刘瑞玲，邵会凯</t>
  </si>
  <si>
    <t>数字信号处理简明教程（第2版）</t>
  </si>
  <si>
    <t>郑南宁</t>
  </si>
  <si>
    <t>自动化（专业）概论（第4版）</t>
  </si>
  <si>
    <t>万百五，韩崇昭，蔡远利</t>
  </si>
  <si>
    <t>自动控制理论（第3版）</t>
  </si>
  <si>
    <t>刘丁</t>
  </si>
  <si>
    <t>惯性导航（第三版）</t>
  </si>
  <si>
    <t>秦永元</t>
  </si>
  <si>
    <t>自动控制原理</t>
  </si>
  <si>
    <t>卢京潮，赵忠，刘慧英，袁冬莉，贾秋玲</t>
  </si>
  <si>
    <t>大数据解析与应用导论</t>
  </si>
  <si>
    <t>赵春晖</t>
  </si>
  <si>
    <t>过程控制工程（第四版）</t>
  </si>
  <si>
    <t>戴连奎，张建明，谢磊</t>
  </si>
  <si>
    <t>化工自动化及仪表（工艺类专业适用）（第二版）</t>
  </si>
  <si>
    <t>张光新，杨丽明，王会芹</t>
  </si>
  <si>
    <t>机器人建模与控制</t>
  </si>
  <si>
    <t>吴俊，郑荣濠，刘山，任沁源</t>
  </si>
  <si>
    <t>信号分析与处理（第4版）</t>
  </si>
  <si>
    <t>齐冬莲，赵光宙</t>
  </si>
  <si>
    <t>智能控制技术（第3版）</t>
  </si>
  <si>
    <t>韦巍，夏杨红</t>
  </si>
  <si>
    <t>自动检测技术与装置（第三版）</t>
  </si>
  <si>
    <t>张宏建，黄志尧，周洪亮，冀海峰</t>
  </si>
  <si>
    <t>自动控制原理（第二版）</t>
  </si>
  <si>
    <t>孙优贤，王慧，宋春跃</t>
  </si>
  <si>
    <t>现代控制理论</t>
  </si>
  <si>
    <t>俞立</t>
  </si>
  <si>
    <t>工业机器人技术及应用（第2版）</t>
  </si>
  <si>
    <t>兰虎，鄂世举</t>
  </si>
  <si>
    <t>现代电气控制及PLC应用技术（第6版）</t>
  </si>
  <si>
    <t>王永华</t>
  </si>
  <si>
    <t>计算机应用基础（第8版）</t>
  </si>
  <si>
    <t>齐惠颖，王欣萍</t>
  </si>
  <si>
    <t>离散数学（第3版）</t>
  </si>
  <si>
    <t>屈婉玲，曹永知，耿素云，张立昂</t>
  </si>
  <si>
    <t>离散数学（第六版）</t>
  </si>
  <si>
    <t>耿素云，屈婉玲，张立昂</t>
  </si>
  <si>
    <t>软件工程——经典、现代和前沿</t>
  </si>
  <si>
    <t>孙艳春，黄罡，邓水光</t>
  </si>
  <si>
    <t>数据库管理系统原理与实现</t>
  </si>
  <si>
    <t>杜小勇，陈红，卢卫</t>
  </si>
  <si>
    <t>数据库系统概论（第 6 版）</t>
  </si>
  <si>
    <t>王珊，杜小勇，陈红</t>
  </si>
  <si>
    <t>数据库系统原理教程（第2版）</t>
  </si>
  <si>
    <t>陈红，王珊，张孝</t>
  </si>
  <si>
    <t>C++语言程序设计（第5版）</t>
  </si>
  <si>
    <t>郑莉，董渊</t>
  </si>
  <si>
    <t>Java语言程序设计（第3版）</t>
  </si>
  <si>
    <t>郑莉，张宇</t>
  </si>
  <si>
    <t>编译原理（第3版）</t>
  </si>
  <si>
    <t>王生原，董渊，张素琴，吕映芝，蒋维杜</t>
  </si>
  <si>
    <t>计算机操作系统教程（第5版）</t>
  </si>
  <si>
    <t>张尧学，任炬，卢军</t>
  </si>
  <si>
    <t>计算机视觉教程（微课版 第3版）</t>
  </si>
  <si>
    <t>数据库管理系统—从基本原理到系统构建</t>
  </si>
  <si>
    <t>李国良，冯建华，柴成亮，李辉</t>
  </si>
  <si>
    <t>数值分析与算法（第3版）</t>
  </si>
  <si>
    <t>喻文健</t>
  </si>
  <si>
    <t>图论与代数结构 （第2版）</t>
  </si>
  <si>
    <t>崔勇，张小平</t>
  </si>
  <si>
    <t>物联网导论（第4版）</t>
  </si>
  <si>
    <t>刘云浩</t>
  </si>
  <si>
    <t>大学计算机（第7版）</t>
  </si>
  <si>
    <t>王移芝，桂小林，王万良，李雁翎，李清勇</t>
  </si>
  <si>
    <t>离散数学（本科）（第3版）</t>
  </si>
  <si>
    <t>胡俊，顾静相</t>
  </si>
  <si>
    <t>网络空间安全导论</t>
  </si>
  <si>
    <t>沈昌祥，左晓栋</t>
  </si>
  <si>
    <t>形式语言与自动机理论（第4版）</t>
  </si>
  <si>
    <t>蒋宗礼，姜守旭</t>
  </si>
  <si>
    <t>C语言程序设计——原理与实践</t>
  </si>
  <si>
    <t>宋友，王君臣，肖文磊，李莹，谭火彬</t>
  </si>
  <si>
    <t>Java语言程序设计（第4版）</t>
  </si>
  <si>
    <t>郎波</t>
  </si>
  <si>
    <t>UML2面向对象分析与设计（第2版）</t>
  </si>
  <si>
    <t>谭火彬</t>
  </si>
  <si>
    <t>编译原理与技术</t>
  </si>
  <si>
    <t>张莉，黄春，田玲，王生原，蒋竞</t>
  </si>
  <si>
    <t>计算机网络实验教程（第2版）</t>
  </si>
  <si>
    <t>钱德沛，张力军</t>
  </si>
  <si>
    <t>计算机组成与实现</t>
  </si>
  <si>
    <t>高小鹏，万寒</t>
  </si>
  <si>
    <t>面向计算思维的大学计算机基础</t>
  </si>
  <si>
    <t>曹庆华，艾明晶，万寒，孙青，欧阳元新，李莹，傅翠娇，刘禹</t>
  </si>
  <si>
    <t>网络安全——技术与实践（第3版）</t>
  </si>
  <si>
    <t>刘建伟，王育民</t>
  </si>
  <si>
    <t>移动通信网络安全实验教程</t>
  </si>
  <si>
    <t>孙钰，刘建伟，孙茜，武广智，田霖</t>
  </si>
  <si>
    <t>Python语言程序设计基础（第3版）</t>
  </si>
  <si>
    <t>嵩天，黄天羽，杨雅婷</t>
  </si>
  <si>
    <t>大数据导论（第2版）</t>
  </si>
  <si>
    <t>梅宏，王国仁，张美慧，金福生</t>
  </si>
  <si>
    <t>大学计算机（第2版）</t>
  </si>
  <si>
    <t>李凤霞，陈宇峰，史树敏，余月</t>
  </si>
  <si>
    <t>机器学习</t>
  </si>
  <si>
    <t>李侃</t>
  </si>
  <si>
    <t>计算机组成原理（第4版）</t>
  </si>
  <si>
    <t>蒋本珊</t>
  </si>
  <si>
    <t>入侵检测技术（第3版 微课版）</t>
  </si>
  <si>
    <t>薛静锋，祝烈煌，单纯，徐美芳，杨顺民</t>
  </si>
  <si>
    <t>Java程序设计（第2版）</t>
  </si>
  <si>
    <t>刘宝林，胡博，谢锋波</t>
  </si>
  <si>
    <t>离散数学（第2版）</t>
  </si>
  <si>
    <t>罗熊，谢永红，刘宏岚，洪源，田澍，杨炳儒</t>
  </si>
  <si>
    <t>多媒体技术原理及应用（第2版）</t>
  </si>
  <si>
    <t>马华东</t>
  </si>
  <si>
    <t>计算机组成原理（第七版）</t>
  </si>
  <si>
    <t>戴志涛，白中英</t>
  </si>
  <si>
    <t>软件工程案例教程：软件项目开发实践（第4版）</t>
  </si>
  <si>
    <t>韩万江，姜立新</t>
  </si>
  <si>
    <t>软件项目管理案例教程（第5版）</t>
  </si>
  <si>
    <t>社会工程学原理——黑客心理学及应用</t>
  </si>
  <si>
    <t>杨义先，钮心忻</t>
  </si>
  <si>
    <t>现代密码学教程（第3版）</t>
  </si>
  <si>
    <t>谷利泽，郑世慧，杨义先</t>
  </si>
  <si>
    <t>新一代互联网技术与IPv6+</t>
  </si>
  <si>
    <t>卞佳丽，朱仕耿</t>
  </si>
  <si>
    <t>信息安全概论（第3版）</t>
  </si>
  <si>
    <t>李剑</t>
  </si>
  <si>
    <t>信息安全导论</t>
  </si>
  <si>
    <t>李冬冬，董秀则，娄嘉鹏，庞岩梅，刘宇栋</t>
  </si>
  <si>
    <t>北京电子科技学院</t>
  </si>
  <si>
    <t xml:space="preserve"> 数据结构（C语言版第3版）</t>
  </si>
  <si>
    <t>李冬梅，严蔚敏，吴伟民</t>
  </si>
  <si>
    <t>数据库原理及应用教程（第5版）（微课版）</t>
  </si>
  <si>
    <t>陈志泊，崔晓晖，韩慧，付红萍，张晓宇，许福</t>
  </si>
  <si>
    <t>Python程序设计：从编程基础到专业应用（第2版）</t>
  </si>
  <si>
    <t>章宁，李海峰</t>
  </si>
  <si>
    <t>信息安全导论（第2版）</t>
  </si>
  <si>
    <t>朱建明，杨力，高胜</t>
  </si>
  <si>
    <t>计算机应用基础教程（第四版）</t>
  </si>
  <si>
    <t>赵洪帅，王爱莲，李潜</t>
  </si>
  <si>
    <t>Linux教程（第5版）</t>
  </si>
  <si>
    <t>孟庆昌，牛欣源，张志华，路旭强</t>
  </si>
  <si>
    <t>数据库系统及应用（第4版）</t>
  </si>
  <si>
    <t>崔巍</t>
  </si>
  <si>
    <t>C++程序设计（第4版）</t>
  </si>
  <si>
    <t>谭浩强</t>
  </si>
  <si>
    <t>北京联合大学</t>
  </si>
  <si>
    <t>计算机科学导论——以计算思维为舟</t>
  </si>
  <si>
    <t>徐志伟，孙晓明</t>
  </si>
  <si>
    <t>计算机体系结构基础（第3版）</t>
  </si>
  <si>
    <t>胡伟武</t>
  </si>
  <si>
    <t>Python语言程序设计</t>
  </si>
  <si>
    <t>王恺，王志，李涛，朱洪文</t>
  </si>
  <si>
    <t>计算机网络（第5版）</t>
  </si>
  <si>
    <t>吴功宜，吴英</t>
  </si>
  <si>
    <t>软件安全：漏洞利用及渗透测试</t>
  </si>
  <si>
    <t>刘哲理，贾岩，范玲玲，汪定</t>
  </si>
  <si>
    <t>数据库与信息系统设计（慕课版）</t>
  </si>
  <si>
    <t>高裴裴，张健，程茜</t>
  </si>
  <si>
    <t>程序设计算法基础</t>
  </si>
  <si>
    <t>喻梅，于瑞国，李雪威，赵满坤</t>
  </si>
  <si>
    <t>微机原理与接口技术（第3版·微课版）</t>
  </si>
  <si>
    <t>李珍香，谈娴茹</t>
  </si>
  <si>
    <t>中国民航大学</t>
  </si>
  <si>
    <t>模式识别与智能计算—MATLAB技术实现（第4版）</t>
  </si>
  <si>
    <t>杨淑莹，郑清春</t>
  </si>
  <si>
    <t>天津理工大学</t>
  </si>
  <si>
    <t>计算机导论（第5版•微课视频版）</t>
  </si>
  <si>
    <t>袁方</t>
  </si>
  <si>
    <t>河北大学</t>
  </si>
  <si>
    <t>Java Web编程技术（第4版·基于IntelliJ IDEA·题库·微课视频版）</t>
  </si>
  <si>
    <t>沈泽刚</t>
  </si>
  <si>
    <t>渤海大学</t>
  </si>
  <si>
    <t>云计算与大数据技术应用（第2版）</t>
  </si>
  <si>
    <t>安俊秀，靳思安，黄萍</t>
  </si>
  <si>
    <t>大学计算机——概念、思维与应用</t>
  </si>
  <si>
    <t>陈桂林，于春燕，赵生慧</t>
  </si>
  <si>
    <t>滁州学院</t>
  </si>
  <si>
    <t>Java 2实用教程（第6版）（题库微课视频版）</t>
  </si>
  <si>
    <t>耿祥义，张跃平</t>
  </si>
  <si>
    <t>大连交通大学</t>
  </si>
  <si>
    <t>离散数学</t>
  </si>
  <si>
    <t>陈志奎</t>
  </si>
  <si>
    <t>计算机病毒原理与防范（第2版）</t>
  </si>
  <si>
    <t>秦志光，张凤荔</t>
  </si>
  <si>
    <t>计算机系统与网络安全技术（第2版）</t>
  </si>
  <si>
    <t>周世杰</t>
  </si>
  <si>
    <t>计算机组成原理（第5版）</t>
  </si>
  <si>
    <t>纪禄平，罗克露，刘辉，张建</t>
  </si>
  <si>
    <t>计算机组成原理与汇编语言程序设计（第5版）</t>
  </si>
  <si>
    <t>徐洁，叶娅兰</t>
  </si>
  <si>
    <t xml:space="preserve">离散数学（微课版） </t>
  </si>
  <si>
    <t>王庆先，顾小丰，王丽杰</t>
  </si>
  <si>
    <t>数字逻辑（第4版）</t>
  </si>
  <si>
    <t>詹瑾瑜</t>
  </si>
  <si>
    <t>程序设计基础（C语言）（第3版）</t>
  </si>
  <si>
    <t>高克宁</t>
  </si>
  <si>
    <t>数据库技术及应用（第4版）</t>
  </si>
  <si>
    <t>李雁翎</t>
  </si>
  <si>
    <t>网络测量学</t>
  </si>
  <si>
    <t>程光，吴桦，胡晓艳</t>
  </si>
  <si>
    <t>计算机算法设计与分析（第5版）</t>
  </si>
  <si>
    <t>王晓东</t>
  </si>
  <si>
    <t>神经网络与深度学习</t>
  </si>
  <si>
    <t>邱锡鹏</t>
  </si>
  <si>
    <t>电路与电子技术基础（第3版）</t>
  </si>
  <si>
    <t>李心广，王金矿，张晶</t>
  </si>
  <si>
    <t>大学计算机（第五版）</t>
  </si>
  <si>
    <t>姚怡，武新章</t>
  </si>
  <si>
    <t>Python大数据分析与挖掘实战（微课版）</t>
  </si>
  <si>
    <t>黄恒秋，莫洁安，谢东津，张良均，苏颖</t>
  </si>
  <si>
    <t>广西民族师范学院</t>
  </si>
  <si>
    <t>计算机科学导论—思想与方法（第4版）</t>
  </si>
  <si>
    <t>董荣胜</t>
  </si>
  <si>
    <t>软件工程——理论与实践</t>
  </si>
  <si>
    <t>毛新军，董威</t>
  </si>
  <si>
    <t>软件工程实践教程——基于开源和群智的方法</t>
  </si>
  <si>
    <t>毛新军，王涛，余跃</t>
  </si>
  <si>
    <t>C语言程序设计（第5版）</t>
  </si>
  <si>
    <t>苏小红，张彦航，赵玲玲，李东</t>
  </si>
  <si>
    <t>大学计算机——计算思维与信息素养（第4版）</t>
  </si>
  <si>
    <t>战德臣，聂兰顺，张丽杰</t>
  </si>
  <si>
    <t>计算机科学导论——计算+、互联网+与人工智能+</t>
  </si>
  <si>
    <t>战德臣，张丽杰</t>
  </si>
  <si>
    <t>计算机图形学实用教程（第4版）</t>
  </si>
  <si>
    <t>苏小红，李东，唐好选，赵玲玲，郭勇</t>
  </si>
  <si>
    <t>计算机组成原理（第3版）</t>
  </si>
  <si>
    <t>唐朔飞</t>
  </si>
  <si>
    <t>数据结构与算法（第5版）</t>
  </si>
  <si>
    <t>张岩，李秀坤，刘显敏</t>
  </si>
  <si>
    <t>程序设计综合实践（第二版）</t>
  </si>
  <si>
    <t>林菲，马虹，李卫明</t>
  </si>
  <si>
    <t>计算机组成原理与系统结构（第3版）</t>
  </si>
  <si>
    <t>冯建文，章复嘉，赵建勇，包健</t>
  </si>
  <si>
    <t>计算机操作系统（慕课版）</t>
  </si>
  <si>
    <t>汤小丹，王红玲，姜华，汤子瀛</t>
  </si>
  <si>
    <t>微机原理与接口技术（第五版）</t>
  </si>
  <si>
    <t>彭虎，韦永梅，周佩玲，傅忠谦</t>
  </si>
  <si>
    <t>C#网络应用编程（第4版微课版）</t>
  </si>
  <si>
    <t>马骏，韩道军</t>
  </si>
  <si>
    <t>Ubuntu Linux基础教程（第2版）</t>
  </si>
  <si>
    <t>邓淼磊，马宏琳，阎磊</t>
  </si>
  <si>
    <t>河南工业大学</t>
  </si>
  <si>
    <t>计算机科学概论（第3版）</t>
  </si>
  <si>
    <t>赵欢</t>
  </si>
  <si>
    <t>计算与人工智能概论</t>
  </si>
  <si>
    <t>罗娟，刘璇，贺再红，李小英，陈娟，蔡宇辉</t>
  </si>
  <si>
    <t>杨圣洪，刘楚波，李肯立，唐卓，罗纲，段明星</t>
  </si>
  <si>
    <t>Ubuntu Linux操作系统案例教程</t>
  </si>
  <si>
    <t>张平</t>
  </si>
  <si>
    <t>丁振凡，范萍</t>
  </si>
  <si>
    <t>华东交通大学</t>
  </si>
  <si>
    <t>Python程序设计与算法基础教程（第3版•项目实训•题库•微课视频版）</t>
  </si>
  <si>
    <t>江红，余青松</t>
  </si>
  <si>
    <t>多媒体技术及应用案例教程（第3版）</t>
  </si>
  <si>
    <t>李建芳</t>
  </si>
  <si>
    <t>分布式计算系统</t>
  </si>
  <si>
    <t>徐辰</t>
  </si>
  <si>
    <t>计算机导论（第4版）</t>
  </si>
  <si>
    <t>黄国兴，丁岳伟，张瑜</t>
  </si>
  <si>
    <t xml:space="preserve">区块链导论：原理、技术与应用 </t>
  </si>
  <si>
    <t>张召，金澈清，田继鑫，周傲英</t>
  </si>
  <si>
    <t>数据科学与工程导论</t>
  </si>
  <si>
    <t>王伟，刘垚</t>
  </si>
  <si>
    <t>数据科学与工程数学基础</t>
  </si>
  <si>
    <t>黄定江</t>
  </si>
  <si>
    <t>数据科学与工程算法基础</t>
  </si>
  <si>
    <t>高明，胡卉芪</t>
  </si>
  <si>
    <t>分布式计算、云计算与大数据（第2版）</t>
  </si>
  <si>
    <t>林伟伟，刘波，刘发贵</t>
  </si>
  <si>
    <t>深入理解计算机网络</t>
  </si>
  <si>
    <t>袁华，王昊翔，黄敏</t>
  </si>
  <si>
    <t>大数据处理</t>
  </si>
  <si>
    <t>金海，石宣化</t>
  </si>
  <si>
    <t>计算机组成原理（微课版）</t>
  </si>
  <si>
    <t>谭志虎，秦磊华，吴非，肖亮</t>
  </si>
  <si>
    <t>计算机组成原理实验指导——基于RISC-V在线实训</t>
  </si>
  <si>
    <t>谭志虎，周健，周游</t>
  </si>
  <si>
    <t>数据科学的数学基础</t>
  </si>
  <si>
    <t>卢力</t>
  </si>
  <si>
    <t>计算机操作系统实验指导 ——基于RISC-V代理内核</t>
  </si>
  <si>
    <t>邵志远，李果</t>
  </si>
  <si>
    <t>华中科技大学计算机学院</t>
  </si>
  <si>
    <t>C语言程序设计教程（第3版）</t>
  </si>
  <si>
    <t>王敬华，林萍</t>
  </si>
  <si>
    <t>程序设计基础（第3版）</t>
  </si>
  <si>
    <t>陈娟，张长海</t>
  </si>
  <si>
    <t>计算机操作系统教程（第4版）</t>
  </si>
  <si>
    <t>左万利，王英</t>
  </si>
  <si>
    <t>计算机网络</t>
  </si>
  <si>
    <t>胡亮，徐高潮，张宗升，霍严梅，车喜龙</t>
  </si>
  <si>
    <t>数据结构（第3版）</t>
  </si>
  <si>
    <t>刘大有，杨博，黄晶，朱允刚，谷方明，姜丽</t>
  </si>
  <si>
    <t>离散数学（第二版）</t>
  </si>
  <si>
    <t>古天龙，徐周波，常亮</t>
  </si>
  <si>
    <t>区块链安全</t>
  </si>
  <si>
    <t>翁健</t>
  </si>
  <si>
    <t>数据结构—C语言描述（融媒体版）（第2版）</t>
  </si>
  <si>
    <t>刘小晶，朱蓉，滕姿，杜卫锋</t>
  </si>
  <si>
    <t>嘉兴大学</t>
  </si>
  <si>
    <t>数字逻辑电路设计（第4版·微课视频版）</t>
  </si>
  <si>
    <t>鲍可进，赵念强，赵不贿</t>
  </si>
  <si>
    <t>数据库系统原理与设计（第4版）</t>
  </si>
  <si>
    <t>万常选，廖国琼，吴京慧，刘喜平</t>
  </si>
  <si>
    <t>数据结构（C语言版）（第4版）</t>
  </si>
  <si>
    <t>李云清，杨庆红，揭安全</t>
  </si>
  <si>
    <t>网络攻防技术与实战——深入理解 信息安全防护体系（第2版）</t>
  </si>
  <si>
    <t>郭帆</t>
  </si>
  <si>
    <t>C语言程序设计（慕课版）</t>
  </si>
  <si>
    <t>方娇莉，潘晟旻</t>
  </si>
  <si>
    <t>昆明理工大学</t>
  </si>
  <si>
    <t>计算机网络（第8版）</t>
  </si>
  <si>
    <t>谢希仁</t>
  </si>
  <si>
    <t>陆军工程大学</t>
  </si>
  <si>
    <t>Python程序设计（第2版）</t>
  </si>
  <si>
    <t>张莉，金莹，张洁，陶烨</t>
  </si>
  <si>
    <t>编译方法、技术与实践</t>
  </si>
  <si>
    <t>许畅，冯洋，郑艳伟，陈鄞</t>
  </si>
  <si>
    <t>操作系统教程（第6版）</t>
  </si>
  <si>
    <t>骆斌，葛季栋，费翔林</t>
  </si>
  <si>
    <t>周志华</t>
  </si>
  <si>
    <t>计算机系统：基于x86+Linux平台</t>
  </si>
  <si>
    <t>袁春风，朱光辉，余子濠</t>
  </si>
  <si>
    <t>计算机系统——基于RISC-V+Linux平台</t>
  </si>
  <si>
    <t>袁春风，余子濠，陈璐</t>
  </si>
  <si>
    <t>射频识别技术——原理、协议及系统设计（第三版）</t>
  </si>
  <si>
    <t>谢磊，陆桑璐</t>
  </si>
  <si>
    <t>需求工程——软件建模与分析（第2版）</t>
  </si>
  <si>
    <t>骆斌，丁二玉</t>
  </si>
  <si>
    <t>Java程序设计实用教程（第5版）</t>
  </si>
  <si>
    <t>叶核亚</t>
  </si>
  <si>
    <t>面向对象C++程序设计</t>
  </si>
  <si>
    <t>皮德常</t>
  </si>
  <si>
    <t>网络工程设计教程：系统集成方法（第4版）</t>
  </si>
  <si>
    <t>陈鸣，李兵，雷磊</t>
  </si>
  <si>
    <t>张功萱，邹建伟，王晓峰，周俊龙</t>
  </si>
  <si>
    <t>计算机网络安全（第4版）</t>
  </si>
  <si>
    <t>马利，姚永雷，苏健，邵敏兰</t>
  </si>
  <si>
    <t>薛胜军，郭萍，马利，许小龙，薛研歆，张瑞庆</t>
  </si>
  <si>
    <t>计算机网络（第2版）</t>
  </si>
  <si>
    <t>杨庚，胡素君，叶晓国，李鹏，王雪梅，倪晓军</t>
  </si>
  <si>
    <t>龚本灿，吴西燕</t>
  </si>
  <si>
    <t>Python程序设计基础教程（微课版）</t>
  </si>
  <si>
    <t>林子雨，赵江声，陶继平</t>
  </si>
  <si>
    <t>大数据导论——数据思维、数据能力和数据伦理（通识课版）（第2版）</t>
  </si>
  <si>
    <t>林子雨</t>
  </si>
  <si>
    <t>大数据技术原理与应用——概念、存储、处理、分析与应用（第4版）</t>
  </si>
  <si>
    <t>大学计算机——计算思维的视角（第3版）</t>
  </si>
  <si>
    <t>郝兴伟</t>
  </si>
  <si>
    <t>公钥密码学</t>
  </si>
  <si>
    <t>陈宇</t>
  </si>
  <si>
    <t>公钥密码学的数学基础（第二版）</t>
  </si>
  <si>
    <t>王小云，王明强，孟宪萌，庄金成</t>
  </si>
  <si>
    <t>密码分析学</t>
  </si>
  <si>
    <t>王美琴</t>
  </si>
  <si>
    <t>密码学概论</t>
  </si>
  <si>
    <t>魏普文，王美琴</t>
  </si>
  <si>
    <t>人机交互基础教程（第3版）</t>
  </si>
  <si>
    <t>孟祥旭，李学庆，杨承磊，王璐</t>
  </si>
  <si>
    <t>算法数论九讲</t>
  </si>
  <si>
    <t>许光午</t>
  </si>
  <si>
    <t>Python程序设计（第4版·微课版·在线学习软件版）</t>
  </si>
  <si>
    <t>董付国</t>
  </si>
  <si>
    <t>山东工商学院</t>
  </si>
  <si>
    <t>C语言程序设计新思路</t>
  </si>
  <si>
    <t>巨同升，贾凌，刘冬霞，刘焕亭</t>
  </si>
  <si>
    <t>算法设计与分析（第4版）</t>
  </si>
  <si>
    <t>吕国英，李茹，王文剑，曹付元，钱宇华，郭丽峰</t>
  </si>
  <si>
    <t>现代密码学（第5版）</t>
  </si>
  <si>
    <t>杨波</t>
  </si>
  <si>
    <t>程序设计方法与技术—C语言（第2版）</t>
  </si>
  <si>
    <t>顾春华，陈章进，叶文珺，夏耘</t>
  </si>
  <si>
    <t>上海电力大学</t>
  </si>
  <si>
    <t>C++程序设计思想与方法（第4版）</t>
  </si>
  <si>
    <t>翁惠玉，俞勇</t>
  </si>
  <si>
    <t>操作系统：原理与实现</t>
  </si>
  <si>
    <t>陈海波，夏虞斌</t>
  </si>
  <si>
    <t>计算机病毒与恶意代码（第4版）</t>
  </si>
  <si>
    <t>刘功申，孟魁，王轶骏，姜开达，李生红</t>
  </si>
  <si>
    <t>数据结构</t>
  </si>
  <si>
    <t>俞勇，张铭，陈越，韩文弢</t>
  </si>
  <si>
    <t>物联网操作系统原理（LiteOS）</t>
  </si>
  <si>
    <t>孔令和，李雪峰，柴方明</t>
  </si>
  <si>
    <t>大学信息技术1（第四版）</t>
  </si>
  <si>
    <t>高建华，陈志云</t>
  </si>
  <si>
    <t>上海师范大学天华学院</t>
  </si>
  <si>
    <t>大学信息技术2（第四版）</t>
  </si>
  <si>
    <t>大学信息技术3（第四版）</t>
  </si>
  <si>
    <t>高建华，朱敏</t>
  </si>
  <si>
    <t>大学信息技术4（第四版）</t>
  </si>
  <si>
    <t>高建华，刘垚</t>
  </si>
  <si>
    <t>Python程序设计案例教程（第2版）</t>
  </si>
  <si>
    <t>单显明，贾琼，高永香</t>
  </si>
  <si>
    <t>沈阳城市学院</t>
  </si>
  <si>
    <t>计算机网络课程设计</t>
  </si>
  <si>
    <t>朱敏，陈黎，李勤</t>
  </si>
  <si>
    <t>应用密码学（第3版）</t>
  </si>
  <si>
    <t>刘嘉勇，赵亮，杨进，李莉</t>
  </si>
  <si>
    <t>嵌入式技术基础与实践（第6版）—— 基于STM32L431微控制器</t>
  </si>
  <si>
    <t>王宜怀，李跃华，徐文彬，施连敏</t>
  </si>
  <si>
    <t>计算机图形学基础教程（Visual C++版）（第3版）</t>
  </si>
  <si>
    <t>孔令德</t>
  </si>
  <si>
    <t>太原工业学院</t>
  </si>
  <si>
    <t>龚沛曾，杨志强</t>
  </si>
  <si>
    <t>多媒体技术及应用（第3版）</t>
  </si>
  <si>
    <t>李湘梅，龚沛曾，肖杨，王颖，任艳</t>
  </si>
  <si>
    <t>计算机系统结构教程（第4版）</t>
  </si>
  <si>
    <t>张晨曦，沈立，王志英，李江峰，王伟</t>
  </si>
  <si>
    <t>软件测试方法和技术（第4版）</t>
  </si>
  <si>
    <t>朱少民</t>
  </si>
  <si>
    <t>大数据导论</t>
  </si>
  <si>
    <t>罗军勇，胡学先，陈静</t>
  </si>
  <si>
    <t>网络空间部队信息工程大学</t>
  </si>
  <si>
    <t>郑建华，陈少真</t>
  </si>
  <si>
    <t>密码学引论</t>
  </si>
  <si>
    <t>陈少真，任炯炯</t>
  </si>
  <si>
    <t>网络密码原理与实践</t>
  </si>
  <si>
    <t>顾纯祥，郑永辉，石雅男</t>
  </si>
  <si>
    <t>编译原理（第四版）</t>
  </si>
  <si>
    <t>何炎祥</t>
  </si>
  <si>
    <t>可信计算</t>
  </si>
  <si>
    <t>张焕国，余发江，严飞，赵波，王鹃，张立强</t>
  </si>
  <si>
    <t>密码学引论（第四版）</t>
  </si>
  <si>
    <t>张焕国，唐明</t>
  </si>
  <si>
    <t>软件工程</t>
  </si>
  <si>
    <t>彭蓉，梁鹏，曹健，范国祥，王良，谭鑫，杨溢龙，何璐璐，王翀，王健，李晓剑，辛奇</t>
  </si>
  <si>
    <t>数据结构教程（第6版）</t>
  </si>
  <si>
    <t>李春葆</t>
  </si>
  <si>
    <t>数字取证</t>
  </si>
  <si>
    <t>陈晶，张俊，何琨，郭永健，朱勇宇</t>
  </si>
  <si>
    <t>Python程序设计基础</t>
  </si>
  <si>
    <t>赵广辉，李敏之，邵艳玲</t>
  </si>
  <si>
    <t>计算机组成与系统结构 （第二版）</t>
  </si>
  <si>
    <t>裘雪红，盛立杰，张剑贤，车向泉，刘凯</t>
  </si>
  <si>
    <t>信息论与编码理论（第二版）</t>
  </si>
  <si>
    <t>王育民，李晖</t>
  </si>
  <si>
    <t>大学计算机基础（第5版）</t>
  </si>
  <si>
    <t>顾刚，乔亚男，贾应智，谢涛，陈龙，齐琪</t>
  </si>
  <si>
    <t>大学计算机基础（第6版）</t>
  </si>
  <si>
    <t>赵英良，桂小林</t>
  </si>
  <si>
    <t>计算机网络（第4版）</t>
  </si>
  <si>
    <t>冯博琴，陈妍，王志文，张未展，夏秦</t>
  </si>
  <si>
    <t>软件开发技术基础（第4版）</t>
  </si>
  <si>
    <t>赵英良，仇国巍，卫颜俊</t>
  </si>
  <si>
    <t>微型计算机原理与接口技术（第5版）</t>
  </si>
  <si>
    <t>吴宁，闫相国</t>
  </si>
  <si>
    <t>物联网技术导论（第3版）</t>
  </si>
  <si>
    <t>桂小林</t>
  </si>
  <si>
    <t>密码学--密码算法与协议（第3版）</t>
  </si>
  <si>
    <t>郑东，李祥学，黄征，郁昱</t>
  </si>
  <si>
    <t>微型计算机原理（第四版）</t>
  </si>
  <si>
    <t>王忠民，王钰，王晓婕</t>
  </si>
  <si>
    <t>数据结构—用C语言描述（第3版）</t>
  </si>
  <si>
    <t>耿国华</t>
  </si>
  <si>
    <t>C程序设计（第2版）</t>
  </si>
  <si>
    <t>姜学锋，刘君瑞</t>
  </si>
  <si>
    <t>人机物融合群智计算</t>
  </si>
  <si>
    <t>郭斌，刘思聪，於志文</t>
  </si>
  <si>
    <t>软件工程基础（第2版）</t>
  </si>
  <si>
    <t>郑江滨，金强国，马春燕，李易，殷茗</t>
  </si>
  <si>
    <t>数字图像处理（第四版）</t>
  </si>
  <si>
    <t>耿楠，宁纪锋，胡少军</t>
  </si>
  <si>
    <t>离散数学（第4版）</t>
  </si>
  <si>
    <t>邓辉文</t>
  </si>
  <si>
    <t>Python语言案例教程</t>
  </si>
  <si>
    <t>张太红</t>
  </si>
  <si>
    <t>新疆农业大学</t>
  </si>
  <si>
    <t>算法设计与分析（第3版）</t>
  </si>
  <si>
    <t>王红梅</t>
  </si>
  <si>
    <t>IT项目管理——从理论到实践（第2版）</t>
  </si>
  <si>
    <t>张锦，王如龙，邓子云，罗铁清，王莹</t>
  </si>
  <si>
    <t>张锦，吴海珍，蒋加伏</t>
  </si>
  <si>
    <t>C语言程序设计（第4版）</t>
  </si>
  <si>
    <t>何钦铭，颜晖</t>
  </si>
  <si>
    <t>Python程序设计（数字教材）</t>
  </si>
  <si>
    <t>翁恺，陈春晖，季江民</t>
  </si>
  <si>
    <t>浙江大学电子音像出版社</t>
  </si>
  <si>
    <t>计算机图形学——原理、方法及应用（第4版）</t>
  </si>
  <si>
    <t>潘云鹤，童若锋，耿卫东，唐敏，童欣</t>
  </si>
  <si>
    <t>计算机游戏程序设计（基础篇）（第3版）</t>
  </si>
  <si>
    <t>耿卫东，梁秀波，张帆，陈为，王锐，张顺，李启雷</t>
  </si>
  <si>
    <t>嵌入式系统原理与设计（第2版）</t>
  </si>
  <si>
    <t>陈文智，王总辉</t>
  </si>
  <si>
    <t>吴飞，潘云鹤</t>
  </si>
  <si>
    <t>数据结构（第2版）</t>
  </si>
  <si>
    <t>陈越，何钦铭，徐镜春，魏宝刚，杨枨</t>
  </si>
  <si>
    <t>C语言程序设计与实践（第3版）</t>
  </si>
  <si>
    <t>谢满德，凌云，陈志贤，刘文强，张国萍</t>
  </si>
  <si>
    <t>人工智能通识教程（第2版）</t>
  </si>
  <si>
    <t>图论导引</t>
  </si>
  <si>
    <t>许胤龙，吕敏，李永坤</t>
  </si>
  <si>
    <t>微型计算机原理与接口技术（第6版）</t>
  </si>
  <si>
    <t>周荷琴，冯焕清</t>
  </si>
  <si>
    <t>智能计算系统：从深度学习到大模型（第2版）</t>
  </si>
  <si>
    <t>陈云霁</t>
  </si>
  <si>
    <t>中国科学院计算技术研究所，中国科学院大学</t>
  </si>
  <si>
    <t>网络空间安全概论（第3版）</t>
  </si>
  <si>
    <t>冯登国</t>
  </si>
  <si>
    <t>中国科学院软件研究所</t>
  </si>
  <si>
    <t>计算思维与人工智能基础（第3版）</t>
  </si>
  <si>
    <t>周勇，王新，徐月美，孙晋非</t>
  </si>
  <si>
    <t>Java Web程序设计（第4版）（Eclipse版·微课视频版）</t>
  </si>
  <si>
    <t>郭克华</t>
  </si>
  <si>
    <t>MATLAB程序设计与应用（第3版）</t>
  </si>
  <si>
    <t>刘卫国</t>
  </si>
  <si>
    <t>超级计算机原理与实践</t>
  </si>
  <si>
    <t>吴迪，卢宇彤，陈志广，胡淼，黄聃</t>
  </si>
  <si>
    <t>C／C++程序设计教程——面向对象分册（第4版）</t>
  </si>
  <si>
    <t>郑秋生，夏敏捷</t>
  </si>
  <si>
    <t>中原工学院</t>
  </si>
  <si>
    <t>C／C++程序设计教程——面向过程分册（第4版）</t>
  </si>
  <si>
    <t>Java程序设计（第3版）</t>
  </si>
  <si>
    <t>朱庆生，古平</t>
  </si>
  <si>
    <t>大数据挖掘及应用（第2版）</t>
  </si>
  <si>
    <t>王国胤，刘群，于洪，曾宪华，吴思远</t>
  </si>
  <si>
    <t>重庆师范大学</t>
  </si>
  <si>
    <t>计算机科学导论（第7版）（微课版）</t>
  </si>
  <si>
    <t>瞿中，高新波，熊安萍</t>
  </si>
  <si>
    <t>供水水文地质（第六版）</t>
  </si>
  <si>
    <t>李广贺，刘兆昌，朱琨</t>
  </si>
  <si>
    <t>中国建筑工业出版社</t>
  </si>
  <si>
    <t>基础工程（第3版）</t>
  </si>
  <si>
    <t>周景星，李广信，张建红，虞石民，王洪瑾</t>
  </si>
  <si>
    <t>建筑环境学（第五版）</t>
  </si>
  <si>
    <t>朱颖心，张寅平，李先庭，秦佑国，詹庆旋，林波荣</t>
  </si>
  <si>
    <t>建筑结构抗震设计理论与方法（第2版）</t>
  </si>
  <si>
    <t>潘鹏，张耀庭，王涛</t>
  </si>
  <si>
    <t>建筑设备自动化（第二版）</t>
  </si>
  <si>
    <t>江亿，姜子炎</t>
  </si>
  <si>
    <t>空气调节用制冷技术（第五版）</t>
  </si>
  <si>
    <t>石文星，田长青，王宝龙</t>
  </si>
  <si>
    <t>水资源利用与保护（第五版）</t>
  </si>
  <si>
    <t>李广贺</t>
  </si>
  <si>
    <t>土力学（第3版）</t>
  </si>
  <si>
    <t>李广信，张丙印，于玉贞</t>
  </si>
  <si>
    <t>桥梁施工（第二版）</t>
  </si>
  <si>
    <t>卢文良，季文玉，许克宾</t>
  </si>
  <si>
    <t>土木工程施工（第四版）</t>
  </si>
  <si>
    <t>穆静波，侯敬峰</t>
  </si>
  <si>
    <t>北京建筑大学</t>
  </si>
  <si>
    <t>钢结构设计原理（第4版）</t>
  </si>
  <si>
    <t>丁阳</t>
  </si>
  <si>
    <t>隧道工程（第四版）</t>
  </si>
  <si>
    <t>朱永全，宋玉香</t>
  </si>
  <si>
    <t>建筑电气（第三版）</t>
  </si>
  <si>
    <t>方潜生，谢陈磊，方志，张永明，陈登峰，张鸿恺</t>
  </si>
  <si>
    <t>安徽建筑大学</t>
  </si>
  <si>
    <t>工程地质</t>
  </si>
  <si>
    <t>杨庆</t>
  </si>
  <si>
    <t>建筑制图（第三版）</t>
  </si>
  <si>
    <t>王子茹，张帆，邱冰</t>
  </si>
  <si>
    <t>工程结构抗震设计（第四版）</t>
  </si>
  <si>
    <t>李爱群，丁幼亮，高振世</t>
  </si>
  <si>
    <t>工程结构设计原理（第4版）</t>
  </si>
  <si>
    <t>曹双寅，吴京，舒赣平，冯健，邱洪兴</t>
  </si>
  <si>
    <t>混凝土结构上册混凝土结构设计原理（第七版）</t>
  </si>
  <si>
    <t>东南大学，天津大学，同济大学</t>
  </si>
  <si>
    <t>混凝土结构中册混凝土结构与砌体结构设计（第七版）</t>
  </si>
  <si>
    <t>混凝土结构下册混凝土公路桥设计（第七版）</t>
  </si>
  <si>
    <t>结构设计原理（第5版）</t>
  </si>
  <si>
    <t>叶见曙</t>
  </si>
  <si>
    <t>路基路面工程（第7版）</t>
  </si>
  <si>
    <t>黄晓明</t>
  </si>
  <si>
    <t>砌体结构（第五版）</t>
  </si>
  <si>
    <t>敬登虎</t>
  </si>
  <si>
    <t>土力学（第五版）</t>
  </si>
  <si>
    <t>刘松玉</t>
  </si>
  <si>
    <t>土木工程结构试验与检测（第4版）</t>
  </si>
  <si>
    <t>周明华，王晓，毕佳，钱培舒，陈忠范，刘其伟</t>
  </si>
  <si>
    <t>土木工程施工（第3版）</t>
  </si>
  <si>
    <t>郭正兴，李金根，李维滨，陆惠民，刘家彬，武雷</t>
  </si>
  <si>
    <t>智能建造与计算机视觉技术</t>
  </si>
  <si>
    <t>张建，冯东明，徐燕</t>
  </si>
  <si>
    <t>装配式建筑（第二版）</t>
  </si>
  <si>
    <t>吴刚，潘金龙</t>
  </si>
  <si>
    <t>土木工程施工Ⅰ——施工技术（第2版）</t>
  </si>
  <si>
    <t>蔡雪峰，周继忠，林奇</t>
  </si>
  <si>
    <t>福建理工大学</t>
  </si>
  <si>
    <t>土木工程施工Ⅱ——施工组织（第2版）</t>
  </si>
  <si>
    <t>钢管混凝土结构原理</t>
  </si>
  <si>
    <t>韩林海</t>
  </si>
  <si>
    <t>土木工程材料（第2版）</t>
  </si>
  <si>
    <t>陈正</t>
  </si>
  <si>
    <t>钢结构设计（第2版）</t>
  </si>
  <si>
    <t>张耀春，周绪红</t>
  </si>
  <si>
    <t>钢结构设计原理（第2版）</t>
  </si>
  <si>
    <t>给排水科学与工程概论（第三版）</t>
  </si>
  <si>
    <t>李圭白，蒋展鹏，范瑾初，张勤</t>
  </si>
  <si>
    <t>工程热力学（第七版）</t>
  </si>
  <si>
    <t>谭羽非，吴家正，朱彤</t>
  </si>
  <si>
    <t>混凝土及砌体结构（上册）（第二版）</t>
  </si>
  <si>
    <t>哈尔滨工业大学，大连理工大学，北京建筑大学，华北水利水电大学</t>
  </si>
  <si>
    <t>混凝土及砌体结构（下册）（第二版）</t>
  </si>
  <si>
    <t>建筑冷热源（第三版）</t>
  </si>
  <si>
    <t>姚杨，倪龙，王威</t>
  </si>
  <si>
    <t>结构力学（第4版）</t>
  </si>
  <si>
    <t>戴鸿哲，王伟，王焕定，李亮，陈再现，赵威</t>
  </si>
  <si>
    <t>流体力学（第四版）</t>
  </si>
  <si>
    <t>刘京，刘鹤年，陈文礼，王砚玲</t>
  </si>
  <si>
    <t>排水工程（第五版）（上册）</t>
  </si>
  <si>
    <t>张智</t>
  </si>
  <si>
    <t>排水工程（第五版）（下册）</t>
  </si>
  <si>
    <t>张自杰，林荣忱，金儒霖，赵庆良</t>
  </si>
  <si>
    <t>刘宗仁，王士川</t>
  </si>
  <si>
    <t>土力学（第4版）</t>
  </si>
  <si>
    <t>河海大学《土力学》教材编写组</t>
  </si>
  <si>
    <t>泵与泵站（第七版）</t>
  </si>
  <si>
    <t>许仕荣，荣宏伟，韩德宏</t>
  </si>
  <si>
    <t>混凝土结构设计原理（第5版）</t>
  </si>
  <si>
    <t>沈蒲生，梁兴文</t>
  </si>
  <si>
    <t>基础工程（第4版）</t>
  </si>
  <si>
    <t>赵明华，徐学燕，邹新军</t>
  </si>
  <si>
    <t>桥梁工程（第6版）</t>
  </si>
  <si>
    <t>邵旭东</t>
  </si>
  <si>
    <t>土木工程材料（第二版）</t>
  </si>
  <si>
    <t>湖南大学，天津大学，同济大学，东南大学</t>
  </si>
  <si>
    <t>建筑力学（第一分册）（第6版）</t>
  </si>
  <si>
    <t>汪之松，李鑫，邹昭文</t>
  </si>
  <si>
    <t>湖南大学，哈尔滨工业大学，重庆大学</t>
  </si>
  <si>
    <t>建筑力学（第二分册）（第6版）</t>
  </si>
  <si>
    <t>王秋生，干光瑜，秦惠民，关威</t>
  </si>
  <si>
    <t>建筑力学（第三分册）（第6版）</t>
  </si>
  <si>
    <t>汪梦甫，李家宝，洪范文，罗建辉，黄湘湘</t>
  </si>
  <si>
    <t>隧道工程（第3版）</t>
  </si>
  <si>
    <t>陈秋南，安永林，李松</t>
  </si>
  <si>
    <t>湖南科技大学</t>
  </si>
  <si>
    <t>基础工程（第四版）</t>
  </si>
  <si>
    <t>华南理工大学，浙江大学，湖南大学</t>
  </si>
  <si>
    <t>建筑制图（第八版）</t>
  </si>
  <si>
    <t>何斌，陈锦昌，王枫红</t>
  </si>
  <si>
    <t>土木工程材料（第5版）</t>
  </si>
  <si>
    <t>苏达根</t>
  </si>
  <si>
    <t>工程项目管理信息分析（第一版）</t>
  </si>
  <si>
    <t>骆汉宾，钟波涛</t>
  </si>
  <si>
    <t>钢结构基本原理（第5版）</t>
  </si>
  <si>
    <t>许蔚，史世伦</t>
  </si>
  <si>
    <t>支挡结构设计（第2版）</t>
  </si>
  <si>
    <t>朱彦鹏，杨校辉，王正振</t>
  </si>
  <si>
    <t>兰州理工大学</t>
  </si>
  <si>
    <t>钢结构基本原理（第3版）</t>
  </si>
  <si>
    <t>董军，唐柏鉴</t>
  </si>
  <si>
    <t>程序结构力学（第2版）</t>
  </si>
  <si>
    <t>袁驷</t>
  </si>
  <si>
    <t>清华大学土木工程系</t>
  </si>
  <si>
    <t>结构力学（上）（第5版）</t>
  </si>
  <si>
    <t>包世华</t>
  </si>
  <si>
    <t>结构力学（下）（第5版）</t>
  </si>
  <si>
    <t>结构力学I——基础教程（第4版）</t>
  </si>
  <si>
    <t>龙驭球，包世华，袁驷</t>
  </si>
  <si>
    <t>结构力学II——专题教程（第4版）</t>
  </si>
  <si>
    <t>土木工程概论（第5版）</t>
  </si>
  <si>
    <t>叶志明，汪德江，姚文娟</t>
  </si>
  <si>
    <t>钢结构设计原理（第二版）</t>
  </si>
  <si>
    <t>李帼昌，张曰果，赵赤云</t>
  </si>
  <si>
    <t>土木工程结构试验与检测（第2版）</t>
  </si>
  <si>
    <t>刘明</t>
  </si>
  <si>
    <t>建筑给水排水工程（第八版）</t>
  </si>
  <si>
    <t>岳秀萍，苏冰琴，李伟英，刘智萍，王俊萍，马小丽</t>
  </si>
  <si>
    <t>Seismic Design of Building Structures</t>
  </si>
  <si>
    <t>周颖，鲁懿虬，吴浩</t>
  </si>
  <si>
    <t>传热学（第七版）</t>
  </si>
  <si>
    <t>朱彤，安青松，刘晓华，章熙民，任泽霈，梅飞鸣</t>
  </si>
  <si>
    <t>房屋钢结构设计（第二版）</t>
  </si>
  <si>
    <t>沈祖炎，陈以一，童乐为，郭小农，陈扬骥</t>
  </si>
  <si>
    <t>钢结构基本原理（第三版）</t>
  </si>
  <si>
    <t>沈祖炎，陈以一，陈扬骥，赵宪忠</t>
  </si>
  <si>
    <t>高层建筑结构（第4版）</t>
  </si>
  <si>
    <t>吕西林</t>
  </si>
  <si>
    <t>给水工程（第五版）</t>
  </si>
  <si>
    <t>严煦世，高乃云</t>
  </si>
  <si>
    <t>给水排水管网系统（第五版）</t>
  </si>
  <si>
    <t>刘遂庆，信昆仑，李树平</t>
  </si>
  <si>
    <t>工程地质学（第三版）</t>
  </si>
  <si>
    <t>石振明，黄雨</t>
  </si>
  <si>
    <t>工程结构荷载与可靠度设计原理（第五版）</t>
  </si>
  <si>
    <t>李国强，黄宏伟，吴迅，刘沈如，孙飞飞，张冬梅</t>
  </si>
  <si>
    <t>混凝土结构基本原理（第四版）</t>
  </si>
  <si>
    <t>顾祥林，宋晓滨，余倩倩，姜超</t>
  </si>
  <si>
    <t>基础工程设计原理（第2版）</t>
  </si>
  <si>
    <t>李镜培，梁发云，赵程，贾敏才，王琛</t>
  </si>
  <si>
    <t>建筑工程制图（第7版）</t>
  </si>
  <si>
    <t>吴杰，顾生其，操金鑫</t>
  </si>
  <si>
    <t>建筑结构抗震设计</t>
  </si>
  <si>
    <t>李国强，李杰，陈素文，陈建兵</t>
  </si>
  <si>
    <t>建筑结构抗震设计理论与实例</t>
  </si>
  <si>
    <t>结构力学（上册）（第3版）</t>
  </si>
  <si>
    <t>朱慈勉，张伟平</t>
  </si>
  <si>
    <t>结构力学（下册）（第3版）</t>
  </si>
  <si>
    <t>桥梁工程（上）（第三版）</t>
  </si>
  <si>
    <t>范立础</t>
  </si>
  <si>
    <t>土木工程施工上册（第三版）</t>
  </si>
  <si>
    <t>应惠清</t>
  </si>
  <si>
    <t>土木工程施工下册（第三版）</t>
  </si>
  <si>
    <t>应惠清，曾进伦，谈至明，魏红一</t>
  </si>
  <si>
    <t>土木工程制图（第5版）</t>
  </si>
  <si>
    <t>何铭新，李怀健</t>
  </si>
  <si>
    <t>土质学与土力学（第五版）</t>
  </si>
  <si>
    <t>钱建固，袁聚云，赵春风，梁发云，刘芳</t>
  </si>
  <si>
    <t>土建工程制图（第四版）</t>
  </si>
  <si>
    <t>丁宇明，杨谆，黄水生，张竞</t>
  </si>
  <si>
    <t>房屋建筑学（第7版）</t>
  </si>
  <si>
    <t>舒秋华，莫忧</t>
  </si>
  <si>
    <t>空调工程（第3版）</t>
  </si>
  <si>
    <t>黄翔</t>
  </si>
  <si>
    <t>西安工程大学</t>
  </si>
  <si>
    <t>钢结构（上册）——钢结构基础（第五版）</t>
  </si>
  <si>
    <t>陈绍蕃，郝际平，顾强</t>
  </si>
  <si>
    <t>钢结构（下册）——房屋建筑钢结构设计（第五版）</t>
  </si>
  <si>
    <t>陈绍蕃，郝际平</t>
  </si>
  <si>
    <t>高层建筑结构设计（第三版）</t>
  </si>
  <si>
    <t>史庆轩，梁兴文</t>
  </si>
  <si>
    <t>荷载与结构设计方法（第3版）</t>
  </si>
  <si>
    <t>白国良，刘明</t>
  </si>
  <si>
    <t>混凝土结构设计原理（第五版）</t>
  </si>
  <si>
    <t>梁兴文，史庆轩</t>
  </si>
  <si>
    <t>水工艺设备基础（第四版）</t>
  </si>
  <si>
    <t>黄廷林</t>
  </si>
  <si>
    <t>轨道工程</t>
  </si>
  <si>
    <t>王平，杨荣山</t>
  </si>
  <si>
    <t>轨道交通土建材料学</t>
  </si>
  <si>
    <t>李福海，蒲黔辉，于本田，崔圣爱，蔺鹏臻</t>
  </si>
  <si>
    <t>桥梁工程（上册）（第2版）</t>
  </si>
  <si>
    <t>强士中，邵旭东</t>
  </si>
  <si>
    <t>桥梁工程（下册）（第2版）</t>
  </si>
  <si>
    <t>强士中</t>
  </si>
  <si>
    <t>水下隧道（第2版）</t>
  </si>
  <si>
    <t>何川，张志强，肖明清</t>
  </si>
  <si>
    <t>铁道工程（第三版）</t>
  </si>
  <si>
    <t>易思蓉</t>
  </si>
  <si>
    <t>铁路选线设计（第五版）</t>
  </si>
  <si>
    <t>土力学（第四版）</t>
  </si>
  <si>
    <t>富海鹰，张俊云，冯君</t>
  </si>
  <si>
    <t>土木工程制图（第六版）</t>
  </si>
  <si>
    <t>卢传贤</t>
  </si>
  <si>
    <t>材料力学（第二版）</t>
  </si>
  <si>
    <t>曲淑英，陈洁</t>
  </si>
  <si>
    <t>道路工程材料（第3版）</t>
  </si>
  <si>
    <t>申爱琴</t>
  </si>
  <si>
    <t>路基路面工程（第2版）</t>
  </si>
  <si>
    <t>沙爱民</t>
  </si>
  <si>
    <t>桥涵水文（第6版）</t>
  </si>
  <si>
    <t>高冬光，王亚玲</t>
  </si>
  <si>
    <t>地基处理（第三版）</t>
  </si>
  <si>
    <t>龚晓南，陶燕丽</t>
  </si>
  <si>
    <t>结构力学（上册）（第二版）</t>
  </si>
  <si>
    <t>吕恒林，鲁彩凤，张营营，周淑春，姬永生，刘志勇</t>
  </si>
  <si>
    <t>结构力学（下册）（第二版）</t>
  </si>
  <si>
    <t>吕恒林，鲁彩凤，张营营，范力，卢丽敏，舒前进，丁北斗</t>
  </si>
  <si>
    <t>土木工程防灾</t>
  </si>
  <si>
    <t>叶继红，徐秀丽，杜咏</t>
  </si>
  <si>
    <t>结构力学 上册（第7版）</t>
  </si>
  <si>
    <t>李廉锟，侯文崎</t>
  </si>
  <si>
    <t>结构力学 下册（第7版）</t>
  </si>
  <si>
    <t>桥梁工程（第二版）</t>
  </si>
  <si>
    <t>盛兴旺，乔建东，杨孟刚</t>
  </si>
  <si>
    <t>通风工程（第2版）</t>
  </si>
  <si>
    <t>王汉青</t>
  </si>
  <si>
    <t>中南林业科技大学</t>
  </si>
  <si>
    <t>钢结构（第6版）</t>
  </si>
  <si>
    <t>戴国欣</t>
  </si>
  <si>
    <t>钢桥</t>
  </si>
  <si>
    <t>周绪红，刘永健</t>
  </si>
  <si>
    <t>建筑结构抗震设计（第3版）</t>
  </si>
  <si>
    <t>李英民，杨溥</t>
  </si>
  <si>
    <t>结构稳定理论（第2版）</t>
  </si>
  <si>
    <t>周绪红，郑宏，石宇</t>
  </si>
  <si>
    <t>土木工程材料（第四版）</t>
  </si>
  <si>
    <t>彭小芹，吴芳，刘芳</t>
  </si>
  <si>
    <t>姚刚，应惠清，张守健</t>
  </si>
  <si>
    <t>土木工程施工技术与组织（第4版）</t>
  </si>
  <si>
    <t>华建民，姚刚</t>
  </si>
  <si>
    <t>岩石力学（第五版）</t>
  </si>
  <si>
    <t>许明</t>
  </si>
  <si>
    <t>智慧建造概论（第2版）</t>
  </si>
  <si>
    <t>毛超，刘贵文，汪军，傅晏，洪竞科</t>
  </si>
  <si>
    <t>桥梁工程下册（第三版）</t>
  </si>
  <si>
    <t>顾安邦，向中富</t>
  </si>
  <si>
    <t>重庆交通大学</t>
  </si>
  <si>
    <t>水工建筑物（第6版）</t>
  </si>
  <si>
    <t>林继镛，张社荣</t>
  </si>
  <si>
    <t>土力学（第5版）</t>
  </si>
  <si>
    <t>杨进良，严驰</t>
  </si>
  <si>
    <t>港口规划与布置（第4版）</t>
  </si>
  <si>
    <t>郭子坚</t>
  </si>
  <si>
    <t>地下水水文学（第2版）</t>
  </si>
  <si>
    <t>束龙仓，刘波，陶月赞</t>
  </si>
  <si>
    <t>工程水文学（第5版）</t>
  </si>
  <si>
    <t>徐向阳，陈元芳</t>
  </si>
  <si>
    <t>海岸动力学（第5版）</t>
  </si>
  <si>
    <t>郑金海，陶爱峰</t>
  </si>
  <si>
    <t>海上风电机组基础结构（第2版）</t>
  </si>
  <si>
    <t>陈达，欧阳峰，廖迎娣</t>
  </si>
  <si>
    <t>画法几何及水利工程制图（第7版）</t>
  </si>
  <si>
    <t>苏静波，郑桂兰，殷佩生</t>
  </si>
  <si>
    <t>水电站（第5版）</t>
  </si>
  <si>
    <t>胡明，蔡付林</t>
  </si>
  <si>
    <t>水工钢筋混凝土结构学（第6版）</t>
  </si>
  <si>
    <t>河海大学，武汉大学，大连理工大学，郑州大学</t>
  </si>
  <si>
    <t>水力学（第3版）</t>
  </si>
  <si>
    <t>赵振兴，何建京，王忖</t>
  </si>
  <si>
    <t>水文学原理（第2版）</t>
  </si>
  <si>
    <t>芮孝芳</t>
  </si>
  <si>
    <t>水资源规划及利用（原水利水能规划）（第4版）</t>
  </si>
  <si>
    <t>方国华</t>
  </si>
  <si>
    <t>工程地质及水文地质（第6版）</t>
  </si>
  <si>
    <t>李志萍</t>
  </si>
  <si>
    <t>华北水利水电大学</t>
  </si>
  <si>
    <t>水利工程经济学（第2版）</t>
  </si>
  <si>
    <t>李彦彬，王松林，和吉，闫旖君，张淙皎，李立峰</t>
  </si>
  <si>
    <t>地下水动力学（第三版）</t>
  </si>
  <si>
    <t>薛禹群，吴吉春</t>
  </si>
  <si>
    <t>水力学（第6版）上册</t>
  </si>
  <si>
    <t>四川大学山区河流保护与治理全国重点实验室</t>
  </si>
  <si>
    <t>水力学（第6版）下册</t>
  </si>
  <si>
    <t>建筑材料（第7版）</t>
  </si>
  <si>
    <t>方坤河，何真</t>
  </si>
  <si>
    <t>水利工程施工（第6版）</t>
  </si>
  <si>
    <t>袁光裕，胡志根</t>
  </si>
  <si>
    <t>水能利用（第五版）</t>
  </si>
  <si>
    <t>王义民，畅建霞</t>
  </si>
  <si>
    <t>水文学原理（第3版）</t>
  </si>
  <si>
    <t>沈冰，黄领梅</t>
  </si>
  <si>
    <t>水资源学教程（第二版）</t>
  </si>
  <si>
    <t>左其亭，窦明，马军霞</t>
  </si>
  <si>
    <t>郑州大学</t>
  </si>
  <si>
    <t>卫星定位原理与应用（第二版）</t>
  </si>
  <si>
    <t>王坚，张安兵</t>
  </si>
  <si>
    <t>测绘出版社</t>
  </si>
  <si>
    <t>地图学原理与方法（第三版）</t>
  </si>
  <si>
    <t>王家耀，王光霞，江南，吕晓华，温伯威</t>
  </si>
  <si>
    <t>测量学（第六版）</t>
  </si>
  <si>
    <t>冯永玖，吴杭彬，许雄，杨玲，王超，楼立志</t>
  </si>
  <si>
    <t>测绘学概论（第三版）</t>
  </si>
  <si>
    <t>宁津生，陈俊勇，李德仁，刘经南，张祖勋，龚健雅</t>
  </si>
  <si>
    <t>大地测量学基础（第三版）</t>
  </si>
  <si>
    <t>郭际明，史俊波，孔祥元，刘宗泉</t>
  </si>
  <si>
    <t>地理信息系统基础（第三版）</t>
  </si>
  <si>
    <t>龚健雅，秦昆，唐雪华，乐鹏，程朋根</t>
  </si>
  <si>
    <t>地球物理大地测量学原理与方法（第二版）</t>
  </si>
  <si>
    <t>许才军，申文斌，温扬茂，王正涛，汪建军，刘洋，李进</t>
  </si>
  <si>
    <t>工程测量学（第三版）</t>
  </si>
  <si>
    <t>张正禄</t>
  </si>
  <si>
    <t>摄影测量学（第三版）</t>
  </si>
  <si>
    <t>潘励，段延松，刘亚文，陶鹏杰，张剑清，王树根</t>
  </si>
  <si>
    <t>摄影测量与遥感概论（第三版）</t>
  </si>
  <si>
    <t>李德仁，王树根</t>
  </si>
  <si>
    <t>数字地形测量学（第三版）</t>
  </si>
  <si>
    <t>邹进贵，冯永玖，王健，王腾军，王同合，刘冠兰，王崇倡，郭宝宇</t>
  </si>
  <si>
    <t>网络地理信息系统原理与技术（第四版）</t>
  </si>
  <si>
    <t>孟令奎，史文中，张鹏林，黄长青，张文，谢文君</t>
  </si>
  <si>
    <t>误差理论与测量平差基础（第四版）</t>
  </si>
  <si>
    <t>武汉大学测绘学院测量平差学科组</t>
  </si>
  <si>
    <t>数字地形测量学（第二版）</t>
  </si>
  <si>
    <t>高井祥，余学祥，何荣，杨永明，郑南山，宋伟东，陈允芳，李大成，郭宝宇，胡洪，陈国良，李景文，李增科，敖建锋</t>
  </si>
  <si>
    <t>中国矿业大学出版社</t>
  </si>
  <si>
    <t>误差理论与测量平差基础（第二版）</t>
  </si>
  <si>
    <t>朱建军，左廷英，宋迎春，胡俊</t>
  </si>
  <si>
    <t>化工仪表及自动化（第七版）</t>
  </si>
  <si>
    <t>厉玉鸣，李大字</t>
  </si>
  <si>
    <t>化工原理（第四版）</t>
  </si>
  <si>
    <t>杨祖荣，刘丽英，刘伟</t>
  </si>
  <si>
    <t>化工原理上册</t>
  </si>
  <si>
    <t>丁忠伟，刘丽英，刘伟</t>
  </si>
  <si>
    <t>化工原理下册</t>
  </si>
  <si>
    <t>丁忠伟，刘伟，刘丽英</t>
  </si>
  <si>
    <t>化学反应工程（第五版）</t>
  </si>
  <si>
    <t>陈建峰，陈甘棠，陈丰秋</t>
  </si>
  <si>
    <t>生化分离工程（2.0版）</t>
  </si>
  <si>
    <t xml:space="preserve">苏海佳 </t>
  </si>
  <si>
    <t>石油炼制工程（第五版·富媒体）</t>
  </si>
  <si>
    <t>徐春明，杨朝合</t>
  </si>
  <si>
    <t>化工安全概论（第四版）</t>
  </si>
  <si>
    <t>李振花，王虹</t>
  </si>
  <si>
    <t>化工传递过程基础（第四版）</t>
  </si>
  <si>
    <t>陈涛，张国亮，范晓彬</t>
  </si>
  <si>
    <t>化工热力学（第三版）</t>
  </si>
  <si>
    <t>夏淑倩，马沛生，李永红</t>
  </si>
  <si>
    <t>化工原理上册（第四版）</t>
  </si>
  <si>
    <t>柴诚敬，贾绍义</t>
  </si>
  <si>
    <t>化工原理下册（第四版）</t>
  </si>
  <si>
    <t>精细有机合成（第三版）</t>
  </si>
  <si>
    <t>冯亚青，王世荣，张宝</t>
  </si>
  <si>
    <t>刘俊吉，李松林，冯霞，朱荣娇，陈丽</t>
  </si>
  <si>
    <t>李松林，冯霞，刘俊吉，孙艳</t>
  </si>
  <si>
    <t>制药工艺学（第三版）</t>
  </si>
  <si>
    <t>元英进，赵广荣，李炳志</t>
  </si>
  <si>
    <t>化工设备机械基础（第八版）</t>
  </si>
  <si>
    <t>喻健良，王立业，刁玉玮</t>
  </si>
  <si>
    <t>都健，王瑶</t>
  </si>
  <si>
    <t>潘艳秋，肖武</t>
  </si>
  <si>
    <t>化工智能制造概论</t>
  </si>
  <si>
    <t>都健，董亚超</t>
  </si>
  <si>
    <t>煤化工工艺学（第四版）</t>
  </si>
  <si>
    <t>胡浩权，郭树才</t>
  </si>
  <si>
    <t>化工设计（第四版）</t>
  </si>
  <si>
    <t>梁志武，陈声宗，任艳群，尹疆</t>
  </si>
  <si>
    <t xml:space="preserve"> 材料添加剂化学（第二版）</t>
  </si>
  <si>
    <t>辛忠</t>
  </si>
  <si>
    <t>化工工艺学（第三版）</t>
  </si>
  <si>
    <t>薛为岚，朱志庆，唐黎华</t>
  </si>
  <si>
    <t>化工原理（上册）（第五版）</t>
  </si>
  <si>
    <t>陈敏恒，丛德滋，齐鸣斋，潘鹤林，黄婕</t>
  </si>
  <si>
    <t>化工原理（下册）（第五版）</t>
  </si>
  <si>
    <t>化学工程与工艺专业实验（第三版）</t>
  </si>
  <si>
    <t>乐清华，徐菊美</t>
  </si>
  <si>
    <t>简明化工制图（第4版）</t>
  </si>
  <si>
    <t>林大钧</t>
  </si>
  <si>
    <t>工业催化（第四版）</t>
  </si>
  <si>
    <t>黄仲涛，耿建铭</t>
  </si>
  <si>
    <t>化工设计</t>
  </si>
  <si>
    <t>陈砺，王红林，严宗诚</t>
  </si>
  <si>
    <t>无机及分析化学实验（第二版）</t>
  </si>
  <si>
    <t>魏琴，盛永丽</t>
  </si>
  <si>
    <t>化工热力学（第二版）</t>
  </si>
  <si>
    <t>冯新，宣爱国，周彩荣</t>
  </si>
  <si>
    <t>管国锋，赵汝溥</t>
  </si>
  <si>
    <t>化学工艺学（第三版）</t>
  </si>
  <si>
    <t>刘晓勤</t>
  </si>
  <si>
    <t>化工原理（第4版）</t>
  </si>
  <si>
    <t>钟秦，陈迁乔，王娟，曲虹霞，马卫华，朱腾龙，张舒乐</t>
  </si>
  <si>
    <t>李小瑞，赵艳娜，姚团利，张金</t>
  </si>
  <si>
    <t>陕西科技大学</t>
  </si>
  <si>
    <t>化工技术经济（第五版）</t>
  </si>
  <si>
    <t>宋航，杜开峰，郎五可，付超</t>
  </si>
  <si>
    <t>化学反应工程（第三版）</t>
  </si>
  <si>
    <t>梁斌</t>
  </si>
  <si>
    <t>药品生产质量管理工程（第三版）</t>
  </si>
  <si>
    <t>朱世斌，刘红，殷殿书，朱宏吉</t>
  </si>
  <si>
    <t xml:space="preserve">化工热力学（第五版） </t>
  </si>
  <si>
    <t>陈新志，蔡振云，钱超，周少东</t>
  </si>
  <si>
    <t>黄仲九，房鼎业，单国荣</t>
  </si>
  <si>
    <t>煤化学（第七版）</t>
  </si>
  <si>
    <t>曹景沛，岳晓明</t>
  </si>
  <si>
    <t>化工过程模拟实训—Aspen Plus教程（第二版）</t>
  </si>
  <si>
    <t>孙兰义</t>
  </si>
  <si>
    <t>石油化工工艺学</t>
  </si>
  <si>
    <t>山红红，张孔远</t>
  </si>
  <si>
    <t>制药工程学（第四版）</t>
  </si>
  <si>
    <t>王志祥，林文</t>
  </si>
  <si>
    <t>吕树申，莫冬传，祁存谦</t>
  </si>
  <si>
    <t>石油地质学（第五版）</t>
  </si>
  <si>
    <t>柳广弟</t>
  </si>
  <si>
    <t>油矿地质学（第五版·富媒体）</t>
  </si>
  <si>
    <t>吴胜和，岳大力，蒋裕强</t>
  </si>
  <si>
    <t>油气田勘探（第三版·富媒体）</t>
  </si>
  <si>
    <t>庞雄奇</t>
  </si>
  <si>
    <t>工程地质分析原理（第四版）</t>
  </si>
  <si>
    <t>张倬元，王士天，王兰生，黄润秋，许强，陶连金</t>
  </si>
  <si>
    <t>铀矿勘查学（第2版）</t>
  </si>
  <si>
    <t>王正其，夏菲，许德如，朱鹏飞</t>
  </si>
  <si>
    <t>哈尔滨工程大学出版社</t>
  </si>
  <si>
    <t>基础地质学教程</t>
  </si>
  <si>
    <t>钱建平</t>
  </si>
  <si>
    <t>桂林理工大学</t>
  </si>
  <si>
    <t>钻井地球物理勘探（第五版）</t>
  </si>
  <si>
    <t>李舟波，潘保芝，范晓敏，莫修文</t>
  </si>
  <si>
    <t>土木工程地质（第4版）</t>
  </si>
  <si>
    <t>胡厚田，白志勇，赵晓彦，王鹰</t>
  </si>
  <si>
    <t>测井原理及工程应用（第三版•富媒体）</t>
  </si>
  <si>
    <t>刘向君，刘堂晏，熊健</t>
  </si>
  <si>
    <t>油藏地质学（第四版）</t>
  </si>
  <si>
    <t>唐洪，蒋裕强，杨辉廷</t>
  </si>
  <si>
    <t>工程地质学基础（第2版）</t>
  </si>
  <si>
    <t>唐辉明</t>
  </si>
  <si>
    <t>煤田地质学简明教程</t>
  </si>
  <si>
    <t>王华，严德天</t>
  </si>
  <si>
    <t>中国地质大学出版社</t>
  </si>
  <si>
    <t>水文地质学基础（第七版）</t>
  </si>
  <si>
    <t>张人权，梁杏，靳孟贵，万力，于青春</t>
  </si>
  <si>
    <t>石油天然气地质与勘探（第三版·富媒体）</t>
  </si>
  <si>
    <t>蒋有录，查明，刘华</t>
  </si>
  <si>
    <t>采油工艺原理（第四版·富媒体）</t>
  </si>
  <si>
    <t>张士诚，韩国庆，马新仿，牟建业，田树宝，檀朝东</t>
  </si>
  <si>
    <t>石油工程岩石力学基础（第二版·富媒体）</t>
  </si>
  <si>
    <t>陈勉，金衍，侯冰</t>
  </si>
  <si>
    <t>完井工程（第2版）</t>
  </si>
  <si>
    <t>李根生，黄中伟</t>
  </si>
  <si>
    <t>煤炭智能精准开采概论</t>
  </si>
  <si>
    <t>袁亮，杨科，陈登红</t>
  </si>
  <si>
    <t>采矿学（第3版）</t>
  </si>
  <si>
    <t>顾晓薇，任凤玉，战凯，陈庆凯，胥孝川，孙效玉</t>
  </si>
  <si>
    <t>井巷工程（第3版）</t>
  </si>
  <si>
    <t>赵兴东</t>
  </si>
  <si>
    <t>煤矿开采损害与保护（第3版）</t>
  </si>
  <si>
    <t>郭文兵</t>
  </si>
  <si>
    <t>河南理工大学</t>
  </si>
  <si>
    <t>应急管理出版社</t>
  </si>
  <si>
    <t>岩石力学</t>
  </si>
  <si>
    <t>吴顺川，李利平，张晓平</t>
  </si>
  <si>
    <t>油气渗流力学（英汉对照·富媒体）</t>
  </si>
  <si>
    <t>李璗，陈军斌</t>
  </si>
  <si>
    <t>西安石油大学</t>
  </si>
  <si>
    <t>采油工程（第三版·富媒体）</t>
  </si>
  <si>
    <t>李颖川，钟海全</t>
  </si>
  <si>
    <t>油气简史（第二版·富媒体）</t>
  </si>
  <si>
    <t>张烈辉</t>
  </si>
  <si>
    <t>爆破与井巷工程（第2版）</t>
  </si>
  <si>
    <t>张农，李桂臣，阚甲广，赵一鸣，韩昌良，张少波，吴祥业</t>
  </si>
  <si>
    <t>徐州工程学院</t>
  </si>
  <si>
    <t>应用流体力学（第三版）</t>
  </si>
  <si>
    <t>宇波，杨绪飞，孙旭</t>
  </si>
  <si>
    <t>采矿学（第四版）</t>
  </si>
  <si>
    <t>屠世浩，张吉雄</t>
  </si>
  <si>
    <t>矿山压力与岩层控制（第三版）</t>
  </si>
  <si>
    <t>钱鸣高，许家林，王家臣，伍永平</t>
  </si>
  <si>
    <t>选矿学（第四版）</t>
  </si>
  <si>
    <t>谢广元</t>
  </si>
  <si>
    <t>输气管道设计与管理（第三版）</t>
  </si>
  <si>
    <t>李玉星，张文伟，王武昌</t>
  </si>
  <si>
    <t>油藏工程原理与方法（第4版）</t>
  </si>
  <si>
    <t>姚军，谷建伟，吕爱民，张凯</t>
  </si>
  <si>
    <t>油气层渗流力学（第三版）</t>
  </si>
  <si>
    <t>杜殿发，吕爱民，侯健，雷光伦</t>
  </si>
  <si>
    <t>油田化学（第3版）</t>
  </si>
  <si>
    <t>戴彩丽，赵明伟，黄维安</t>
  </si>
  <si>
    <t>钻井工程理论与技术（第3版）</t>
  </si>
  <si>
    <t>管志川，陈庭根，许玉强</t>
  </si>
  <si>
    <t>资源加工学</t>
  </si>
  <si>
    <t>王淀佐，邱冠周，胡岳华</t>
  </si>
  <si>
    <t>织物结构与设计（第6版）</t>
  </si>
  <si>
    <t>荆妙蕾</t>
  </si>
  <si>
    <t>天津工业大学</t>
  </si>
  <si>
    <t>纺纱实验教程（第2版）</t>
  </si>
  <si>
    <t>郁崇文</t>
  </si>
  <si>
    <t>东华大学出版社</t>
  </si>
  <si>
    <t>纺纱学（第4版）</t>
  </si>
  <si>
    <t>纺织材料学（第2版）</t>
  </si>
  <si>
    <t>于伟东</t>
  </si>
  <si>
    <t>纺织数理统计</t>
  </si>
  <si>
    <t>顾伯洪</t>
  </si>
  <si>
    <t>染整工艺与原理（下册）（第2版）</t>
  </si>
  <si>
    <t>赵涛</t>
  </si>
  <si>
    <t>生物医用纺织品（第2版）</t>
  </si>
  <si>
    <t>王璐，关国平，王富军，高晶，李彦</t>
  </si>
  <si>
    <t>纺纱工程（上册）（第3版）</t>
  </si>
  <si>
    <t>谢春萍，王建坤，任家智</t>
  </si>
  <si>
    <t>纺纱工程（下册）（第3版）</t>
  </si>
  <si>
    <t>谢春萍，苏旭中，王建坤</t>
  </si>
  <si>
    <t>纺织品染整工艺学（第3版）</t>
  </si>
  <si>
    <t>范雪荣，王强， 张瑞萍</t>
  </si>
  <si>
    <t>针织学（第2版）</t>
  </si>
  <si>
    <t>蒋高明</t>
  </si>
  <si>
    <t>纺织材料学（第5版）</t>
  </si>
  <si>
    <t>姚穆，孙润军</t>
  </si>
  <si>
    <t>蚕丝加工工程</t>
  </si>
  <si>
    <t>陈文兴，傅雅琴，江文斌</t>
  </si>
  <si>
    <t>包装印刷技术（第三版）</t>
  </si>
  <si>
    <t>张改梅，许文才</t>
  </si>
  <si>
    <t>北京印刷学院</t>
  </si>
  <si>
    <t>中国轻工业出版社</t>
  </si>
  <si>
    <t>包装结构设计（第四版）</t>
  </si>
  <si>
    <t>孙诚，黄利强，王涛，金国斌，牟信妮</t>
  </si>
  <si>
    <t>天津科技大学</t>
  </si>
  <si>
    <t>微生物学（第二版）</t>
  </si>
  <si>
    <t>路福平，李玉</t>
  </si>
  <si>
    <t>制浆造纸污染控制（第二版）</t>
  </si>
  <si>
    <t>韩颖，刘秉钺，王双飞，马乐凡</t>
  </si>
  <si>
    <t>大连工业大学</t>
  </si>
  <si>
    <t>染料化学（第2版）</t>
  </si>
  <si>
    <t>何瑾馨</t>
  </si>
  <si>
    <t>染整工艺与原理（上册）（第2版）</t>
  </si>
  <si>
    <t>阎克路</t>
  </si>
  <si>
    <t>造纸原理与工程（第四版）</t>
  </si>
  <si>
    <t>何北海，张美云，陈港</t>
  </si>
  <si>
    <t>制浆原理与工程（第四版）</t>
  </si>
  <si>
    <t>詹怀宇，付时雨，刘秋娟</t>
  </si>
  <si>
    <t>制浆造纸机械与设备（上）（第四版）</t>
  </si>
  <si>
    <t>陈克复</t>
  </si>
  <si>
    <t>制浆造纸机械与设备（下）（第四版）</t>
  </si>
  <si>
    <t>运输包装</t>
  </si>
  <si>
    <t>王志伟</t>
  </si>
  <si>
    <t>加工纸与特种纸（第四版）</t>
  </si>
  <si>
    <t>张美云，平清伟，胡健，赵传山，林涛</t>
  </si>
  <si>
    <t>城市交通信号控制（第2版）</t>
  </si>
  <si>
    <t>李瑞敏，章立辉</t>
  </si>
  <si>
    <t>城市道路工程（第2版）</t>
  </si>
  <si>
    <t>姚恩建</t>
  </si>
  <si>
    <t>城市轨道交通规划与设计（第3版）</t>
  </si>
  <si>
    <t>毛保华，陈绍宽，柏赟</t>
  </si>
  <si>
    <t>城市轨道交通运营管理</t>
  </si>
  <si>
    <t>张星臣</t>
  </si>
  <si>
    <t>城市交通安全（第2版）</t>
  </si>
  <si>
    <t>张兴强</t>
  </si>
  <si>
    <t>城市交通调查（第2版）</t>
  </si>
  <si>
    <t>魏丽英</t>
  </si>
  <si>
    <t>城市交通规划（第2版）</t>
  </si>
  <si>
    <t>邵春福</t>
  </si>
  <si>
    <t>城市交通流理论（第2版）</t>
  </si>
  <si>
    <t>宋国华，于雷</t>
  </si>
  <si>
    <t>城市交通设计（第2版）</t>
  </si>
  <si>
    <t>岳昊，张旭</t>
  </si>
  <si>
    <t>城市交通枢纽（第2版）</t>
  </si>
  <si>
    <t>何世伟</t>
  </si>
  <si>
    <t>城市总体规划（第2版）</t>
  </si>
  <si>
    <t>闫学东，王江锋，王云，刘晓冰</t>
  </si>
  <si>
    <t>轨道工程（第三版）</t>
  </si>
  <si>
    <t>高亮，肖宏</t>
  </si>
  <si>
    <t>集装箱运输与多式联运（第三版）</t>
  </si>
  <si>
    <t>朱晓宁</t>
  </si>
  <si>
    <t>交通安全工程（第三版）</t>
  </si>
  <si>
    <t>肖贵平，朱晓宁</t>
  </si>
  <si>
    <t>交通规划原理（第三版）</t>
  </si>
  <si>
    <t>交通运输设备（第二版）</t>
  </si>
  <si>
    <t>宋瑞</t>
  </si>
  <si>
    <t>铁路运输组织学（第五版）</t>
  </si>
  <si>
    <t>杨浩</t>
  </si>
  <si>
    <t>道路勘测设计（第四版）</t>
  </si>
  <si>
    <t>张志清</t>
  </si>
  <si>
    <t>交通工程学（第4版）</t>
  </si>
  <si>
    <t>任福田，刘小明，孙立山</t>
  </si>
  <si>
    <t>道路交通安全（第2版）</t>
  </si>
  <si>
    <t>鲁光泉，王云鹏，林庆峰，刘淼淼，马社强</t>
  </si>
  <si>
    <t>自动驾驶技术概论</t>
  </si>
  <si>
    <t>王建，徐国艳，陈竞凯，冯宗宝</t>
  </si>
  <si>
    <t>船舶安全管理</t>
  </si>
  <si>
    <t>刘正江</t>
  </si>
  <si>
    <t>大连海事大学出版社</t>
  </si>
  <si>
    <t>船舶避碰与值班（第5版）</t>
  </si>
  <si>
    <t>吴兆麟，赵月林</t>
  </si>
  <si>
    <t>轮机自动化（第2版）</t>
  </si>
  <si>
    <t>林叶锦，曾鸿，甘辉兵</t>
  </si>
  <si>
    <t>道路交通工程系统分析方法（第3版）</t>
  </si>
  <si>
    <t>陆建，王炜，刘志远</t>
  </si>
  <si>
    <t>交通大数据：理论与方法（第二版）</t>
  </si>
  <si>
    <t>刘志远，张文波</t>
  </si>
  <si>
    <t>交通工程总论（第5版）</t>
  </si>
  <si>
    <t>徐吉谦，陈学武</t>
  </si>
  <si>
    <t>交通管理与控制（第3版）</t>
  </si>
  <si>
    <t>陈峻，徐良杰，朱顺应，张国强，王昊，李淑庆</t>
  </si>
  <si>
    <t>交通规划（第3版）</t>
  </si>
  <si>
    <t>王炜，陈学武</t>
  </si>
  <si>
    <t>综合交通运输导论</t>
  </si>
  <si>
    <t>《综合交通运输导论》编委会</t>
  </si>
  <si>
    <t>交通工程设施设计（第4版）</t>
  </si>
  <si>
    <t>孟祥海，章锡俏，郑来</t>
  </si>
  <si>
    <t>沥青与沥青混合料</t>
  </si>
  <si>
    <t>谭忆秋</t>
  </si>
  <si>
    <t>汽车构造（第4版）</t>
  </si>
  <si>
    <t>关文达</t>
  </si>
  <si>
    <t>汽车运用工程（第6版）</t>
  </si>
  <si>
    <t>许洪国</t>
  </si>
  <si>
    <t>智能运输系统概论（第4版）</t>
  </si>
  <si>
    <t>于德新，史其信，高世廉</t>
  </si>
  <si>
    <t>集美大学</t>
  </si>
  <si>
    <t>民航运输概论</t>
  </si>
  <si>
    <t>吴薇薇，朱金福，白杨，朱星辉</t>
  </si>
  <si>
    <t>道路工程材料（第7版）</t>
  </si>
  <si>
    <t>孙大权，朱兴一，孙艳娜，李立寒</t>
  </si>
  <si>
    <t>交通管理与控制（第7版）</t>
  </si>
  <si>
    <t>吴兵，李晔</t>
  </si>
  <si>
    <t>交通设计（第3版）</t>
  </si>
  <si>
    <t>白玉，杨晓光，柴晨</t>
  </si>
  <si>
    <t>智能运输系统——原理、方法及应用（第三版）</t>
  </si>
  <si>
    <t>吴超仲，张晖</t>
  </si>
  <si>
    <t>轨道车辆轻量化与安全技术</t>
  </si>
  <si>
    <t>吴圣川，朱涛，王文静，吴兴文，阚前华</t>
  </si>
  <si>
    <t>交通工程学原理与应用</t>
  </si>
  <si>
    <t>刘晓波，孙湛博</t>
  </si>
  <si>
    <t>区域轨道交通协同运输与服务</t>
  </si>
  <si>
    <t>彭其渊，刘岭，鲁工圆，李力，赵军，何必胜</t>
  </si>
  <si>
    <t>铁路行车组织（第二版）</t>
  </si>
  <si>
    <t>彭其渊，王慈光</t>
  </si>
  <si>
    <t>现代轨道车辆转向架构造与原理</t>
  </si>
  <si>
    <t>石怀龙，王开云</t>
  </si>
  <si>
    <t>道路勘测设计（第6版）</t>
  </si>
  <si>
    <t>张驰，潘兵宏，杨宏志</t>
  </si>
  <si>
    <t>张军辉</t>
  </si>
  <si>
    <t>智能高速铁路概论</t>
  </si>
  <si>
    <t>王同军</t>
  </si>
  <si>
    <t>中国国家铁路集团有限公司</t>
  </si>
  <si>
    <t>飞行原理</t>
  </si>
  <si>
    <t>叶露</t>
  </si>
  <si>
    <t>中国民用航空飞行学院</t>
  </si>
  <si>
    <t>空中领航学（第4版）</t>
  </si>
  <si>
    <t>张焕</t>
  </si>
  <si>
    <t>区域轨道交通网络规划理论与新经济分析方法</t>
  </si>
  <si>
    <t>卢春房，帅斌，刘晓波</t>
  </si>
  <si>
    <t>中国铁道学会，中国工程院</t>
  </si>
  <si>
    <t>汽车新能源与节能技术（第3版）</t>
  </si>
  <si>
    <t>邵毅明，何义团</t>
  </si>
  <si>
    <t>船舶设计原理（第三版）</t>
  </si>
  <si>
    <t>谭家华，陈新权</t>
  </si>
  <si>
    <t>船舶原理（上册）（第二版）</t>
  </si>
  <si>
    <t>盛振邦</t>
  </si>
  <si>
    <t>船舶原理（下册）（第二版）</t>
  </si>
  <si>
    <t>海洋技术教程（第2版）</t>
  </si>
  <si>
    <t>陈鹰，黄豪彩，瞿逢重，宋宏，毛志华</t>
  </si>
  <si>
    <t>飞机总体设计（第2版）</t>
  </si>
  <si>
    <t>刘虎，罗明强，孙康文</t>
  </si>
  <si>
    <t>飞行器结构学（第3版）</t>
  </si>
  <si>
    <t>程小全，张纪奎，郦正能，贾玉红，张家应</t>
  </si>
  <si>
    <t>航空航天概论（第5版）</t>
  </si>
  <si>
    <t>贾玉红，黄俊，吴永康</t>
  </si>
  <si>
    <t>机器学习及其在航空航天工程中的应用</t>
  </si>
  <si>
    <t>范雨，张浩鹏</t>
  </si>
  <si>
    <t>气动弹性设计基础（第3版）</t>
  </si>
  <si>
    <t>杨超，吴志刚，谢长川</t>
  </si>
  <si>
    <t>天基空间目标信息处理技术</t>
  </si>
  <si>
    <t>姜志国，张景瑞，张浩鹏，蔡晗</t>
  </si>
  <si>
    <t>飞行力学数值仿真（第2版）</t>
  </si>
  <si>
    <t>林海，王晓芳</t>
  </si>
  <si>
    <t>航天器轨道姿态动力学与控制（第2版）</t>
  </si>
  <si>
    <t>乔栋，李翔宇，温昶煊</t>
  </si>
  <si>
    <t>空间碎片研究导论（第2版）</t>
  </si>
  <si>
    <t>张景瑞，李林澄，杨科莹，蔡晗</t>
  </si>
  <si>
    <t>现代空中交通管理（第2版）</t>
  </si>
  <si>
    <t>张军</t>
  </si>
  <si>
    <t>弹道与轨道基础（第3版）</t>
  </si>
  <si>
    <t>张雅声</t>
  </si>
  <si>
    <t>航天工程大学</t>
  </si>
  <si>
    <t>现代航空动力装置控制（第3版）</t>
  </si>
  <si>
    <t>黄金泉，张天宏，叶志锋，周文祥，潘慕绚</t>
  </si>
  <si>
    <t>航空工业出版社</t>
  </si>
  <si>
    <t>飞行器智能制造技术</t>
  </si>
  <si>
    <t>廖文和， 马贵春</t>
  </si>
  <si>
    <t>航空发动机结构与工艺</t>
  </si>
  <si>
    <t>朱继宏，蔡晋，曲敬龙，高彤，张卫红</t>
  </si>
  <si>
    <t>活性毁伤材料冲击响应（第2版）</t>
  </si>
  <si>
    <t>王海福，葛超，郑元枫</t>
  </si>
  <si>
    <t>信息系统与安全对抗理论（第3版）</t>
  </si>
  <si>
    <t>罗森林，王越</t>
  </si>
  <si>
    <t>装甲车辆设计（第3版）</t>
  </si>
  <si>
    <t>闫清东，魏巍，刘辉，刘城，徐丽丽</t>
  </si>
  <si>
    <t>弹箭外弹道学（第2版）</t>
  </si>
  <si>
    <t>韩子鹏，常思江</t>
  </si>
  <si>
    <t>弹药学（第4版）</t>
  </si>
  <si>
    <t>尹建平，王志军</t>
  </si>
  <si>
    <t>火炮弹道学（第3版）</t>
  </si>
  <si>
    <t>钱林方，陈光宋，侯保林</t>
  </si>
  <si>
    <t>中国兵器工业集团第二〇二研究所</t>
  </si>
  <si>
    <t>核辐射测量原理（第2版）</t>
  </si>
  <si>
    <t>汤彬，葛良全，方方，刘义保，赖万昌，周四春</t>
  </si>
  <si>
    <t>核工程检测技术（第3版）</t>
  </si>
  <si>
    <t>夏虹，刘永阔，张楠，曹欣荣</t>
  </si>
  <si>
    <t>核反应堆安全分析（第3版）</t>
  </si>
  <si>
    <t>朱继洲，单建强，奚树人，张斌</t>
  </si>
  <si>
    <t>核反应堆热工水力学基础（第2版）</t>
  </si>
  <si>
    <t>潘良明</t>
  </si>
  <si>
    <t>农业水利学</t>
  </si>
  <si>
    <t>康绍忠</t>
  </si>
  <si>
    <t>水泵与水泵站</t>
  </si>
  <si>
    <t>王福军</t>
  </si>
  <si>
    <t>农业系统工程（第二版）</t>
  </si>
  <si>
    <t>王福林</t>
  </si>
  <si>
    <t>农业机械化生产学-下册（第二版）</t>
  </si>
  <si>
    <t>罗锡文</t>
  </si>
  <si>
    <t>灌溉排水工程学（第三版）</t>
  </si>
  <si>
    <t>蔡焕杰，胡笑涛</t>
  </si>
  <si>
    <t>精细农业（第四版）</t>
  </si>
  <si>
    <t>何勇，赵春江，刘飞</t>
  </si>
  <si>
    <t>木材保护学（第三版）</t>
  </si>
  <si>
    <t>李坚</t>
  </si>
  <si>
    <t>木材学（第3版）</t>
  </si>
  <si>
    <t>郭明辉，曹金珍</t>
  </si>
  <si>
    <t>中国林业出版社</t>
  </si>
  <si>
    <t>人造板工艺学（第4版）</t>
  </si>
  <si>
    <t>周晓燕，梅长彤</t>
  </si>
  <si>
    <t>大气环境化学（第三版）</t>
  </si>
  <si>
    <t>唐孝炎，张远航，邵敏</t>
  </si>
  <si>
    <t>环境管理学（第四版）</t>
  </si>
  <si>
    <t>叶文虎，张勇</t>
  </si>
  <si>
    <t>环境规划学（第三版）</t>
  </si>
  <si>
    <t>郭怀成，尚金城，张天柱，刘永</t>
  </si>
  <si>
    <t>环境与资源保护法学（第四版）</t>
  </si>
  <si>
    <t>金瑞林，汪劲，严厚福</t>
  </si>
  <si>
    <t>大气污染控制工程（第2版）</t>
  </si>
  <si>
    <t>郝吉明，马广大，王书肖</t>
  </si>
  <si>
    <t>固体废物处置与资源化（第三版）</t>
  </si>
  <si>
    <t>蒋建国，岳东北，田思聪，颜枫</t>
  </si>
  <si>
    <t>环境保护与可持续发展（第三版）</t>
  </si>
  <si>
    <t>钱易，唐孝炎</t>
  </si>
  <si>
    <t>环境工程学（第四版）</t>
  </si>
  <si>
    <t>蒋展鹏，杨宏伟</t>
  </si>
  <si>
    <t>环境工程原理（第四版）</t>
  </si>
  <si>
    <t>胡洪营，张旭，黄霞，王伟，席劲瑛</t>
  </si>
  <si>
    <t>环保设备原理与设计（第四版）</t>
  </si>
  <si>
    <t>陈家庆</t>
  </si>
  <si>
    <t>北京石油化工学院</t>
  </si>
  <si>
    <t>中国石化出版社</t>
  </si>
  <si>
    <t>城市生态规划学（第2版）</t>
  </si>
  <si>
    <t>杨志峰，徐琳瑜</t>
  </si>
  <si>
    <t>环境地学（第三版）</t>
  </si>
  <si>
    <t>赵烨</t>
  </si>
  <si>
    <t>环境生态学（第二版）</t>
  </si>
  <si>
    <t>李洪远，孟伟庆，单春艳，鞠美庭，文科军</t>
  </si>
  <si>
    <t>环境学基础（第三版）</t>
  </si>
  <si>
    <t>邵超峰，鞠美庭</t>
  </si>
  <si>
    <t>生态文明导论</t>
  </si>
  <si>
    <t>鞠美庭，楚春礼，于明言，叶頔</t>
  </si>
  <si>
    <t>大气污染控制工程</t>
  </si>
  <si>
    <t>侯立安，陈冠益</t>
  </si>
  <si>
    <t>环境化学（第二版）</t>
  </si>
  <si>
    <t>陈景文，谢宏彬，全燮</t>
  </si>
  <si>
    <t>环境生态学导论（第三版）</t>
  </si>
  <si>
    <t>盛连喜，李振新，王娓</t>
  </si>
  <si>
    <t>环境监测（第六版）</t>
  </si>
  <si>
    <t>奚旦立</t>
  </si>
  <si>
    <t>绿色低碳材料设计、制造与循环</t>
  </si>
  <si>
    <t>李登新，王刚，张硕，黄沈发</t>
  </si>
  <si>
    <t>工程流体力学（水力学）（第4版）（上册）</t>
  </si>
  <si>
    <t>闻德荪，王玉敏，高海鹰，黄正华，马金霞</t>
  </si>
  <si>
    <t>工程流体力学（水力学）（第4版）（下册）</t>
  </si>
  <si>
    <t>污染控制微生物学（第4版）</t>
  </si>
  <si>
    <t>任南琪，马放，杨基先</t>
  </si>
  <si>
    <t>环境工程制图（第二版）</t>
  </si>
  <si>
    <t>张杭君</t>
  </si>
  <si>
    <t>Environmental Engineering（第2版）</t>
  </si>
  <si>
    <t>李轶，王龙飞</t>
  </si>
  <si>
    <t>河海大学出版社</t>
  </si>
  <si>
    <t>碳中和概论</t>
  </si>
  <si>
    <t>汪华林，江霞，田程程</t>
  </si>
  <si>
    <t>生态学概论（第3版）</t>
  </si>
  <si>
    <t>曹凑贵，展茗</t>
  </si>
  <si>
    <t>固体废物处理与处置（第二版）</t>
  </si>
  <si>
    <t>宁平，瞿广飞</t>
  </si>
  <si>
    <t>环境工程原理（第二版）</t>
  </si>
  <si>
    <t>任洪强</t>
  </si>
  <si>
    <t>环境生物学（第二版）</t>
  </si>
  <si>
    <t>杨柳燕，缪爱军</t>
  </si>
  <si>
    <t>环境学（第三版）</t>
  </si>
  <si>
    <t>左玉辉，柏益尧，孙平</t>
  </si>
  <si>
    <t>生态学（第四版）</t>
  </si>
  <si>
    <t>杨持</t>
  </si>
  <si>
    <t>环境毒理学（第四版）</t>
  </si>
  <si>
    <t>孟紫强</t>
  </si>
  <si>
    <t>环境工程概论（第五版）</t>
  </si>
  <si>
    <t>朱蓓丽，程秀莲，黄修长</t>
  </si>
  <si>
    <t>碳中和技术概论</t>
  </si>
  <si>
    <t>江霞，汪华林</t>
  </si>
  <si>
    <t>废水物化处理</t>
  </si>
  <si>
    <t>王志伟，吴志超</t>
  </si>
  <si>
    <t>固体废物处理与资源化（第四版）</t>
  </si>
  <si>
    <t>赵由才，牛冬杰，周涛</t>
  </si>
  <si>
    <t>固体废物处理与资源化技术（第二版）</t>
  </si>
  <si>
    <t>何品晶</t>
  </si>
  <si>
    <t>环境工程微生物学（第五版）</t>
  </si>
  <si>
    <t>周群英，王士芬，陈洪斌，唐贤春</t>
  </si>
  <si>
    <t>环境监测（第三版）</t>
  </si>
  <si>
    <t>陈玲，赵建夫，仇雁翎，夏四清</t>
  </si>
  <si>
    <t>水污染控制工程上册（第五版）</t>
  </si>
  <si>
    <t>高廷耀，顾国维，周琪</t>
  </si>
  <si>
    <t>水污染控制工程下册（第五版）</t>
  </si>
  <si>
    <t>噪声与振动控制技术基础（第四版）</t>
  </si>
  <si>
    <t>盛美萍，郭志巍，王敏庆，曾皓</t>
  </si>
  <si>
    <t>环境生物学（第三版）</t>
  </si>
  <si>
    <t>段昌群</t>
  </si>
  <si>
    <t>朱利中</t>
  </si>
  <si>
    <t>环境微生物学（第二版）</t>
  </si>
  <si>
    <t>郑平</t>
  </si>
  <si>
    <t>科学技术与环境健康（第二版）</t>
  </si>
  <si>
    <t>赵和平，高超超</t>
  </si>
  <si>
    <t>土壤污染控制与修复</t>
  </si>
  <si>
    <t>朱利中，李芳柏，高彦征</t>
  </si>
  <si>
    <t>环境海洋学</t>
  </si>
  <si>
    <t>李凤岐，高会旺</t>
  </si>
  <si>
    <t>环境系统工程（第三版）</t>
  </si>
  <si>
    <t>王丽萍，何士龙</t>
  </si>
  <si>
    <t>物理性污染控制工程（第2版）</t>
  </si>
  <si>
    <t>何德文，薛生国，江钧</t>
  </si>
  <si>
    <t>中国建设科技出版社</t>
  </si>
  <si>
    <t>骨肌系统生物力学建模与仿真</t>
  </si>
  <si>
    <t>樊瑜波，王丽珍</t>
  </si>
  <si>
    <t>生物医学工程学</t>
  </si>
  <si>
    <t>邓玉林，李勤</t>
  </si>
  <si>
    <t>医用传感器（第4版）</t>
  </si>
  <si>
    <t>张旭</t>
  </si>
  <si>
    <t>首都医科大学</t>
  </si>
  <si>
    <t>生物医学工程中的物理化学</t>
  </si>
  <si>
    <t>顾忠泽，徐华，朱存，杜鑫</t>
  </si>
  <si>
    <t>体外诊断仪器原理与设计</t>
  </si>
  <si>
    <t>刘谦，罗洁</t>
  </si>
  <si>
    <t>海南大学</t>
  </si>
  <si>
    <t>生物医学传感与检测（第四版）</t>
  </si>
  <si>
    <t>王平，刘清君，陈星</t>
  </si>
  <si>
    <t>食品添加剂（第三版）</t>
  </si>
  <si>
    <t>孙宝国</t>
  </si>
  <si>
    <t>北京工商大学</t>
  </si>
  <si>
    <t>食品生物技术导论（第4版）</t>
  </si>
  <si>
    <t>罗云波，生吉萍，朱本忠，郝彦玲</t>
  </si>
  <si>
    <t>中国农业大学出版社</t>
  </si>
  <si>
    <t>食品原料学（第三版）</t>
  </si>
  <si>
    <t>程永强</t>
  </si>
  <si>
    <t>食品安全学</t>
  </si>
  <si>
    <t>王硕，王俊平</t>
  </si>
  <si>
    <t>食品工艺学（第四版）</t>
  </si>
  <si>
    <t>张民，陈野</t>
  </si>
  <si>
    <t>天津农学院</t>
  </si>
  <si>
    <t>食品工艺学（第二版）</t>
  </si>
  <si>
    <t>朱蓓薇</t>
  </si>
  <si>
    <t>肉品科学与技术（第三版）</t>
  </si>
  <si>
    <t>孔保华，陈倩</t>
  </si>
  <si>
    <t>植物蛋白工艺学（第二版）</t>
  </si>
  <si>
    <t>江连洲</t>
  </si>
  <si>
    <t>食品分析（第四版）</t>
  </si>
  <si>
    <t>王永华，戚穗坚</t>
  </si>
  <si>
    <t>畜产食品工艺学（第三版）</t>
  </si>
  <si>
    <t>蒋爱民，张兰威，周佺</t>
  </si>
  <si>
    <t>食品营养学（第3版）</t>
  </si>
  <si>
    <t>孙远明，柳春红</t>
  </si>
  <si>
    <t>食品化学（第四版）</t>
  </si>
  <si>
    <t>谢笔钧</t>
  </si>
  <si>
    <t>食品工艺学</t>
  </si>
  <si>
    <t>夏文水</t>
  </si>
  <si>
    <t>食品化学（第二版）</t>
  </si>
  <si>
    <t>江波，杨瑞金</t>
  </si>
  <si>
    <t>食品卫生学（第四版）</t>
  </si>
  <si>
    <t>姚卫蓉，于航，钱和</t>
  </si>
  <si>
    <t>食品机械与设备（第三版）</t>
  </si>
  <si>
    <t>马海乐</t>
  </si>
  <si>
    <t>现代食品检测技术（第三版）</t>
  </si>
  <si>
    <t>邹小波，赵杰文，陈颖，赵镭，岳田利，李志华</t>
  </si>
  <si>
    <t>食品工程原理（第二版）</t>
  </si>
  <si>
    <t>刘成梅，罗舜菁，吴建永</t>
  </si>
  <si>
    <t>南昌大学</t>
  </si>
  <si>
    <t>谢明勇，胡晓波</t>
  </si>
  <si>
    <t>畜产品加工学（第三版）</t>
  </si>
  <si>
    <t>周光宏</t>
  </si>
  <si>
    <t>食品包装学（第四版）</t>
  </si>
  <si>
    <t>章建浩</t>
  </si>
  <si>
    <t>食品工程原理（第4版）</t>
  </si>
  <si>
    <t>李云飞，葛克山</t>
  </si>
  <si>
    <t>果蔬加工工艺学（第二版）</t>
  </si>
  <si>
    <t>孟宪军，乔旭光</t>
  </si>
  <si>
    <t>沈阳农业大学</t>
  </si>
  <si>
    <t>果品蔬菜贮藏运销学（第四版）</t>
  </si>
  <si>
    <t>寇莉萍，刘兴华</t>
  </si>
  <si>
    <t>葡萄酒工艺学（第二版）</t>
  </si>
  <si>
    <t>李华，王华，袁春龙，陶永胜</t>
  </si>
  <si>
    <t>发酵工艺学实验（第二版）</t>
  </si>
  <si>
    <t>余晓红，商曰玲，王笃军，李凤伟，彭英云，薛锋</t>
  </si>
  <si>
    <t>盐城工学院</t>
  </si>
  <si>
    <t>食品检验检疫学（第三版）</t>
  </si>
  <si>
    <t>焦新安</t>
  </si>
  <si>
    <t>果品蔬菜加工工艺学（第四版）</t>
  </si>
  <si>
    <t>叶兴乾</t>
  </si>
  <si>
    <t>食品微生物学（第二版）</t>
  </si>
  <si>
    <t>郑晓冬</t>
  </si>
  <si>
    <t>食品保藏原理与技术（第三版）</t>
  </si>
  <si>
    <t>曾名湧，刘尊英</t>
  </si>
  <si>
    <t>汪东风，徐莹</t>
  </si>
  <si>
    <t>水产食品学（第三版）</t>
  </si>
  <si>
    <t>章超桦，薛长湖</t>
  </si>
  <si>
    <t>城市规划（修订版）</t>
  </si>
  <si>
    <t>谭纵波</t>
  </si>
  <si>
    <t>城市规划大数据理论与方法</t>
  </si>
  <si>
    <t>龙瀛，毛其智</t>
  </si>
  <si>
    <t>城市社会学（第2版）</t>
  </si>
  <si>
    <t>顾朝林，刘佳燕</t>
  </si>
  <si>
    <t>国土空间规划相关知识：人文卷</t>
  </si>
  <si>
    <t>武廷海</t>
  </si>
  <si>
    <t>老年住宅（第三版）</t>
  </si>
  <si>
    <t>周燕珉，程晓青，林菊英，林婧怡，秦岭</t>
  </si>
  <si>
    <t>外国建筑史（19世纪末叶以前）（第四版）</t>
  </si>
  <si>
    <t>陈志华</t>
  </si>
  <si>
    <t>中国城市规划史</t>
  </si>
  <si>
    <t>武廷海，郭璐，张悦，孙诗萌</t>
  </si>
  <si>
    <t>建筑遗产保护概论（第三版）</t>
  </si>
  <si>
    <t>薛林平</t>
  </si>
  <si>
    <t>城市园林绿地规划（第5版）</t>
  </si>
  <si>
    <t>杨赉丽</t>
  </si>
  <si>
    <t>城乡蓝绿空间生命周期碳足迹评价</t>
  </si>
  <si>
    <t>郑曦，杨俊宴</t>
  </si>
  <si>
    <t>画法几何与阴影透视（下）（第四版）</t>
  </si>
  <si>
    <t>许松照</t>
  </si>
  <si>
    <t>建筑节能（第四版）</t>
  </si>
  <si>
    <t>党睿，赵建华，刘魁星</t>
  </si>
  <si>
    <t>建筑类型学（第3版）</t>
  </si>
  <si>
    <t>汪丽君</t>
  </si>
  <si>
    <t>建筑美学（第二版）</t>
  </si>
  <si>
    <t>曾坚，蔡良娃，曾穗平</t>
  </si>
  <si>
    <t>外国城市建设史</t>
  </si>
  <si>
    <t>沈玉麟</t>
  </si>
  <si>
    <t>城市规划与设计（第2版）</t>
  </si>
  <si>
    <t>阳建强</t>
  </si>
  <si>
    <t>城市设计（第二版）</t>
  </si>
  <si>
    <t>王建国</t>
  </si>
  <si>
    <t>建筑物理（第四版）</t>
  </si>
  <si>
    <t>傅秀章，柳孝图</t>
  </si>
  <si>
    <t>中国建筑史（第七版）</t>
  </si>
  <si>
    <t>潘谷西</t>
  </si>
  <si>
    <t>建筑参数化设计</t>
  </si>
  <si>
    <t>孙澄</t>
  </si>
  <si>
    <t>碳中和建筑信息模型</t>
  </si>
  <si>
    <t>孙澄，韩昀松，刘京</t>
  </si>
  <si>
    <t>国土空间使用与管理上册</t>
  </si>
  <si>
    <t>周剑云</t>
  </si>
  <si>
    <t>国土空间使用与管理下册</t>
  </si>
  <si>
    <t>建筑安全（第二版）</t>
  </si>
  <si>
    <t>吴庆洲，郑力鹏，张道真，郑莉</t>
  </si>
  <si>
    <t>建筑声学设计原理（第2版）</t>
  </si>
  <si>
    <t>吴硕贤，张三明，葛坚</t>
  </si>
  <si>
    <t>国土空间规划概论</t>
  </si>
  <si>
    <t>彭翀</t>
  </si>
  <si>
    <t>房屋建筑学（第四版）</t>
  </si>
  <si>
    <t>崔艳秋，吕树俭</t>
  </si>
  <si>
    <t>城市生态规划方法与应用</t>
  </si>
  <si>
    <t>石铁矛</t>
  </si>
  <si>
    <t>城乡社会综合调查</t>
  </si>
  <si>
    <t>范凌云，杨新海</t>
  </si>
  <si>
    <t>城市工程系统规划（第四版）</t>
  </si>
  <si>
    <t>戴慎志，高晓昱</t>
  </si>
  <si>
    <t>城市规划原理（第四版）</t>
  </si>
  <si>
    <t>吴志强，李德华</t>
  </si>
  <si>
    <t>地理信息系统实习教程（第四版）</t>
  </si>
  <si>
    <t>宋小冬，钮心毅</t>
  </si>
  <si>
    <t>国土空间产业规划</t>
  </si>
  <si>
    <t>陈晨</t>
  </si>
  <si>
    <t>国土空间规划原理</t>
  </si>
  <si>
    <t>吴志强</t>
  </si>
  <si>
    <t>国土空间详细规划编制</t>
  </si>
  <si>
    <t>张尚武，张立</t>
  </si>
  <si>
    <t>国土空间总体规划编制</t>
  </si>
  <si>
    <t>彭震伟，张立，王新哲</t>
  </si>
  <si>
    <t>景观生态规划原理（第三版）</t>
  </si>
  <si>
    <t>王云才</t>
  </si>
  <si>
    <t>控制性详细规划</t>
  </si>
  <si>
    <t>同济大学，天津大学，重庆大学，华南理工大学，华中科技大学</t>
  </si>
  <si>
    <t>外国近现代建筑史（第三版）</t>
  </si>
  <si>
    <t>罗小未，卢永毅</t>
  </si>
  <si>
    <t>城乡规划GIS实践教程</t>
  </si>
  <si>
    <t>周婕，牛强</t>
  </si>
  <si>
    <t>建筑碳中和概论</t>
  </si>
  <si>
    <t>刘加平</t>
  </si>
  <si>
    <t>建筑物理（第5版）</t>
  </si>
  <si>
    <t>杨柳</t>
  </si>
  <si>
    <t>绿色建筑概论（第二版）</t>
  </si>
  <si>
    <t>刘加平，董靓，孙世钧</t>
  </si>
  <si>
    <t>城市公共空间景观设计</t>
  </si>
  <si>
    <t>杜春兰，周容伊</t>
  </si>
  <si>
    <t>住宅建筑设计原理（第四版）</t>
  </si>
  <si>
    <t>龙灏，孙天明，张庆顺</t>
  </si>
  <si>
    <t>建筑构造（上册）（第六版）</t>
  </si>
  <si>
    <t>覃琳，魏宏杨，李必瑜</t>
  </si>
  <si>
    <t>建筑构造（下册）（第六版）</t>
  </si>
  <si>
    <t>翁季，孙雁，刘建荣</t>
  </si>
  <si>
    <t>可靠性设计分析基础（第2版）</t>
  </si>
  <si>
    <t>任羿，孙博，冯强，钱诚，杨德真</t>
  </si>
  <si>
    <t>危险化学品安全技术与管理（第三版）</t>
  </si>
  <si>
    <t>蒋军成</t>
  </si>
  <si>
    <t>矿井通风与安全（融媒体版）</t>
  </si>
  <si>
    <t>程卫民</t>
  </si>
  <si>
    <t>山东科技大学</t>
  </si>
  <si>
    <t>安全管理学（第2版）</t>
  </si>
  <si>
    <t>田水承，景国勋</t>
  </si>
  <si>
    <t>西安科技大学</t>
  </si>
  <si>
    <t>安全科学原理（第3版）</t>
  </si>
  <si>
    <t>李树刚，成连华，林海飞</t>
  </si>
  <si>
    <t>粉尘防治理论与技术（第三版）</t>
  </si>
  <si>
    <t>杨胜强</t>
  </si>
  <si>
    <t>矿井通风与安全（第三版）</t>
  </si>
  <si>
    <t>王德明</t>
  </si>
  <si>
    <t>安全科学原理（第2版）</t>
  </si>
  <si>
    <t>吴超，王秉，黄浪</t>
  </si>
  <si>
    <t>安全系统工程（第 3 版）</t>
  </si>
  <si>
    <t>徐志胜，姜学鹏</t>
  </si>
  <si>
    <t>通风工程学（第2版）</t>
  </si>
  <si>
    <t>王新泉，丁淑敏</t>
  </si>
  <si>
    <t>合成生物学</t>
  </si>
  <si>
    <t>李春</t>
  </si>
  <si>
    <t>基因工程（第二版）</t>
  </si>
  <si>
    <t>何水林</t>
  </si>
  <si>
    <t>酶工程（第三版）</t>
  </si>
  <si>
    <t>陈守文</t>
  </si>
  <si>
    <t>湖北大学</t>
  </si>
  <si>
    <t>基因工程（第4版）</t>
  </si>
  <si>
    <t>张惠展，叶江，欧阳立明，吴海珍</t>
  </si>
  <si>
    <t>酶工程</t>
  </si>
  <si>
    <t>魏东芝</t>
  </si>
  <si>
    <t>酶工程（第五版）</t>
  </si>
  <si>
    <t>韩双艳，郭勇</t>
  </si>
  <si>
    <t>发酵工程原理与技术 （第2版）</t>
  </si>
  <si>
    <t>余龙江</t>
  </si>
  <si>
    <t>蛋白质工程</t>
  </si>
  <si>
    <t>吴敬</t>
  </si>
  <si>
    <t>发酵工程（第2版）</t>
  </si>
  <si>
    <t>徐岩</t>
  </si>
  <si>
    <t>生物分离原理及技术（第三版）</t>
  </si>
  <si>
    <t>欧阳平凯，胡永红，姚忠</t>
  </si>
  <si>
    <t>微生物学（第2版）</t>
  </si>
  <si>
    <t>邓子新，陈峰</t>
  </si>
  <si>
    <t>细胞工程学（第2版）</t>
  </si>
  <si>
    <t>李志勇</t>
  </si>
  <si>
    <t>生物技术制药（第4版）</t>
  </si>
  <si>
    <t>夏焕章</t>
  </si>
  <si>
    <t>沈阳药科大学</t>
  </si>
  <si>
    <t>生物技术制药</t>
  </si>
  <si>
    <t>李校堃，蔡琳，王晓杰，丛维涛，刘敏，金子，田海山，肖健，姜潮，金利泰，朱忠欣</t>
  </si>
  <si>
    <t>温州医科大学</t>
  </si>
  <si>
    <t>发酵工程（第三版）</t>
  </si>
  <si>
    <t>韦革宏，史鹏</t>
  </si>
  <si>
    <t>生物工程设备（第二版）</t>
  </si>
  <si>
    <t>郑裕国，薛亚平</t>
  </si>
  <si>
    <t>公安信息技术应用教程</t>
  </si>
  <si>
    <t>刘三满，曾倩倩</t>
  </si>
  <si>
    <t>山西警察学院</t>
  </si>
  <si>
    <t>火灾物证技术鉴定</t>
  </si>
  <si>
    <t>刘玲</t>
  </si>
  <si>
    <t>刑事科学技术</t>
  </si>
  <si>
    <t>罗亚平，张绍雨</t>
  </si>
  <si>
    <t>木材鉴定基础</t>
  </si>
  <si>
    <t>薛晓明，陈云霞，郭海涛</t>
  </si>
  <si>
    <t>南京警察学院</t>
  </si>
  <si>
    <t>电子物证检验与分析</t>
  </si>
  <si>
    <t>汤艳君，高洪涛，罗文华</t>
  </si>
  <si>
    <t>痕迹检验技术实验教程</t>
  </si>
  <si>
    <t>吕晓森</t>
  </si>
  <si>
    <t>动植物检疫概论（第2版）</t>
  </si>
  <si>
    <t>李志红，杨汉春</t>
  </si>
  <si>
    <t>耕作学</t>
  </si>
  <si>
    <t>陈阜，张海林</t>
  </si>
  <si>
    <t>普通昆虫学（第2版）</t>
  </si>
  <si>
    <t>彩万志，庞雄飞，花保祯，梁广文，宋敦伦</t>
  </si>
  <si>
    <t>遗传学（第四版）</t>
  </si>
  <si>
    <t>刘庆昌</t>
  </si>
  <si>
    <t>作物育种学</t>
  </si>
  <si>
    <t>孙其信，李保云，宋宪亮，吉万全，辛明明</t>
  </si>
  <si>
    <t>普通植物病理学（第三版）</t>
  </si>
  <si>
    <t>谢联辉，吴祖建</t>
  </si>
  <si>
    <t>烟草昆虫学（第四版）</t>
  </si>
  <si>
    <t>郭线茹，陈斌</t>
  </si>
  <si>
    <t xml:space="preserve"> 茶叶审评与检验（第五版）</t>
  </si>
  <si>
    <t>黄建安，施兆鹏</t>
  </si>
  <si>
    <t>植物化学保护学（第五版）</t>
  </si>
  <si>
    <t>徐汉虹</t>
  </si>
  <si>
    <t>工厂化育苗原理与技术（第二版）</t>
  </si>
  <si>
    <t>别之龙，黄丹枫</t>
  </si>
  <si>
    <t>果园智能化栽培管理</t>
  </si>
  <si>
    <t>刘永忠</t>
  </si>
  <si>
    <t>现代植物生理学（第4版）</t>
  </si>
  <si>
    <t>李合生，王学奎</t>
  </si>
  <si>
    <t>植物大数据技术与应用</t>
  </si>
  <si>
    <t>李林</t>
  </si>
  <si>
    <t>植物生物技术（第三版）</t>
  </si>
  <si>
    <t>张献龙</t>
  </si>
  <si>
    <t>智慧植保</t>
  </si>
  <si>
    <t>罗朝喜</t>
  </si>
  <si>
    <t>作物栽培学（第2版）</t>
  </si>
  <si>
    <t>胡立勇，丁艳锋</t>
  </si>
  <si>
    <t>菌物学</t>
  </si>
  <si>
    <t>李玉，刘淑艳</t>
  </si>
  <si>
    <t>吉林农业大学</t>
  </si>
  <si>
    <t>普通植物病理学</t>
  </si>
  <si>
    <t>刘淑艳，李玉，孙文献，欧师琪，刘丽萍，张艳敬，刘信强</t>
  </si>
  <si>
    <t>线装书局</t>
  </si>
  <si>
    <t>农业气象学（第三版）</t>
  </si>
  <si>
    <t>肖金香，叶清，吴仁烨，幸娇萍，赵锦</t>
  </si>
  <si>
    <t>江西农业大学</t>
  </si>
  <si>
    <t>观赏园艺学（第二版）</t>
  </si>
  <si>
    <t>陈发棣，郭维明</t>
  </si>
  <si>
    <t>农业概论（第3版）</t>
  </si>
  <si>
    <t>翟虎渠</t>
  </si>
  <si>
    <t>农业昆虫学（第三版）</t>
  </si>
  <si>
    <t>洪晓月</t>
  </si>
  <si>
    <t>农业植物病理学（数字教材）</t>
  </si>
  <si>
    <t>高学文，陈孝仁</t>
  </si>
  <si>
    <t xml:space="preserve">普通植物病理学（第5版） </t>
  </si>
  <si>
    <t>许志刚，胡白石</t>
  </si>
  <si>
    <t>试验统计方法（第五版）</t>
  </si>
  <si>
    <t>盖钧镒，管荣展</t>
  </si>
  <si>
    <t>园艺学总论（第二版）</t>
  </si>
  <si>
    <t>张绍铃，郝玉金</t>
  </si>
  <si>
    <t>植物保护学通论（第3版）</t>
  </si>
  <si>
    <t>董双林</t>
  </si>
  <si>
    <t>作物栽培学总论（第三版）</t>
  </si>
  <si>
    <t>曹卫星</t>
  </si>
  <si>
    <t>植物学（第三版）</t>
  </si>
  <si>
    <t>张宪省</t>
  </si>
  <si>
    <t>山东农业大学</t>
  </si>
  <si>
    <t>种子生物学（第二版）</t>
  </si>
  <si>
    <t>张春庆，孙爱清</t>
  </si>
  <si>
    <t>作物栽培学各论（北方本）（第三版）</t>
  </si>
  <si>
    <t>于振文</t>
  </si>
  <si>
    <t>设施园艺学</t>
  </si>
  <si>
    <t>李天来</t>
  </si>
  <si>
    <t>作物栽培学各论（南方本）（第三版）</t>
  </si>
  <si>
    <t>杨文钰，屠乃美</t>
  </si>
  <si>
    <t>四川农业大学</t>
  </si>
  <si>
    <t>蔬菜栽培学各论（第二版）</t>
  </si>
  <si>
    <t>程智慧</t>
  </si>
  <si>
    <t>植物病虫害生物防治学（第三版）</t>
  </si>
  <si>
    <t>吴云锋</t>
  </si>
  <si>
    <t>蔬菜栽培学各论：南方本（第4版）</t>
  </si>
  <si>
    <t>喻景权</t>
  </si>
  <si>
    <t>蔬菜栽培学总论（第三版）</t>
  </si>
  <si>
    <t>喻景权，王秀峰</t>
  </si>
  <si>
    <t>朱军</t>
  </si>
  <si>
    <t>中国茶文化与茶健康（数字教材）</t>
  </si>
  <si>
    <t>王岳飞，周继红，陈萍</t>
  </si>
  <si>
    <t>种子生物学（第2版）</t>
  </si>
  <si>
    <t>胡晋，关亚静</t>
  </si>
  <si>
    <t>植物病毒学</t>
  </si>
  <si>
    <t>周雪平，陶小荣</t>
  </si>
  <si>
    <t>中国农业科学院植物保护研究所</t>
  </si>
  <si>
    <t>植物营养学</t>
  </si>
  <si>
    <t>张俊伶</t>
  </si>
  <si>
    <t>土壤侵蚀原理（第四版）</t>
  </si>
  <si>
    <t>张洪江，程金花</t>
  </si>
  <si>
    <t>土壤学（第二版）</t>
  </si>
  <si>
    <t>黄巧云</t>
  </si>
  <si>
    <t>土壤肥料学通论（第2版）</t>
  </si>
  <si>
    <t>沈其荣</t>
  </si>
  <si>
    <t>土壤污染与防治（第四版）</t>
  </si>
  <si>
    <t>洪坚平</t>
  </si>
  <si>
    <t>山西农业大学</t>
  </si>
  <si>
    <t>水土保持与荒漠化防治概论（第3版）</t>
  </si>
  <si>
    <t>李艳梅，赵洋毅，王克勤</t>
  </si>
  <si>
    <t>西南林业大学</t>
  </si>
  <si>
    <t>土壤学（第四版）</t>
  </si>
  <si>
    <t>徐建明</t>
  </si>
  <si>
    <t>动物遗传学（第2版）</t>
  </si>
  <si>
    <t>吴常信</t>
  </si>
  <si>
    <t>家禽生产学（第三版）</t>
  </si>
  <si>
    <t>杨宁</t>
  </si>
  <si>
    <t>畜牧学概论（第三版）</t>
  </si>
  <si>
    <t>李建国</t>
  </si>
  <si>
    <t>饲料分析与检测（第三版）</t>
  </si>
  <si>
    <t>贺建华</t>
  </si>
  <si>
    <t>动物繁殖学（第三版）</t>
  </si>
  <si>
    <t>杨利国</t>
  </si>
  <si>
    <t>动物生理学实验（第3版）</t>
  </si>
  <si>
    <t>李大鹏，肖向红</t>
  </si>
  <si>
    <t>家畜育种学（第二版）</t>
  </si>
  <si>
    <t>刘榜</t>
  </si>
  <si>
    <t>普通动物学（第四版）</t>
  </si>
  <si>
    <t>吴志新</t>
  </si>
  <si>
    <t>动物繁殖学（第2版）</t>
  </si>
  <si>
    <t>王锋</t>
  </si>
  <si>
    <t>家畜环境卫生学（第4版）</t>
  </si>
  <si>
    <t>颜培实，李如治</t>
  </si>
  <si>
    <t>饲料学（第三版）</t>
  </si>
  <si>
    <t>王恬，王成章</t>
  </si>
  <si>
    <t xml:space="preserve"> 动物营养学（第四版）</t>
  </si>
  <si>
    <t>陈代文，余冰</t>
  </si>
  <si>
    <t>生物统计附试验设计（第六版）</t>
  </si>
  <si>
    <t>明道绪，刘永建</t>
  </si>
  <si>
    <t>牛生产学（第三版）</t>
  </si>
  <si>
    <t>昝林森</t>
  </si>
  <si>
    <t>动物遗传学（双色版）</t>
  </si>
  <si>
    <t>李碧春</t>
  </si>
  <si>
    <t>畜禽解剖学（第4版）</t>
  </si>
  <si>
    <t>陈耀星</t>
  </si>
  <si>
    <t>动物毒理学（第三版）</t>
  </si>
  <si>
    <t>沈建忠</t>
  </si>
  <si>
    <t>动物免疫学（第3版）</t>
  </si>
  <si>
    <t>杨汉春</t>
  </si>
  <si>
    <t>兽医外科学（第五版）</t>
  </si>
  <si>
    <t>王洪斌</t>
  </si>
  <si>
    <t>兽医产科学（第五版）</t>
  </si>
  <si>
    <t>赵兴绪</t>
  </si>
  <si>
    <t>甘肃农业大学</t>
  </si>
  <si>
    <t>禽病学（第三版）</t>
  </si>
  <si>
    <t>廖明</t>
  </si>
  <si>
    <t>兽医药理学（第四版）</t>
  </si>
  <si>
    <t>陈杖榴，曾振灵</t>
  </si>
  <si>
    <t>动物组织学及胚胎学（第 3 版）</t>
  </si>
  <si>
    <t>彭克美</t>
  </si>
  <si>
    <t>动物病理解剖学（第三版）</t>
  </si>
  <si>
    <t>贺文琦，赵魁</t>
  </si>
  <si>
    <t>动物寄生虫病学（第五版）</t>
  </si>
  <si>
    <t>张西臣，李建华</t>
  </si>
  <si>
    <t>人兽共患病学（第二版）</t>
  </si>
  <si>
    <t>刘明远，柳增善，任洪林</t>
  </si>
  <si>
    <t>动物生理学（第六版）</t>
  </si>
  <si>
    <t>赵茹茜</t>
  </si>
  <si>
    <t>动物生物化学（第六版）</t>
  </si>
  <si>
    <t>马海田</t>
  </si>
  <si>
    <t>兽医传染病学（第七版）</t>
  </si>
  <si>
    <t>陈溥言，姜平</t>
  </si>
  <si>
    <t>兽医微生物学（第六版）</t>
  </si>
  <si>
    <t>陆承平，刘永杰</t>
  </si>
  <si>
    <t>家畜解剖学（第六版）</t>
  </si>
  <si>
    <t>董常生</t>
  </si>
  <si>
    <t>兽医临床诊断学（第三版）</t>
  </si>
  <si>
    <t>王俊东，刘宗平</t>
  </si>
  <si>
    <t>动物性食品卫生学（第六版）</t>
  </si>
  <si>
    <t>张彦明，佘锐萍</t>
  </si>
  <si>
    <t>兽医流行病学（第四版）</t>
  </si>
  <si>
    <t>刘秀梵</t>
  </si>
  <si>
    <t>兽医内科学（精简版）</t>
  </si>
  <si>
    <t>刘宗平，赵宝玉</t>
  </si>
  <si>
    <t>森林经理学（第5版）</t>
  </si>
  <si>
    <t>孙玉军</t>
  </si>
  <si>
    <t>森林培育学（第4版）</t>
  </si>
  <si>
    <t>翟明普，马履一</t>
  </si>
  <si>
    <t>园林花卉学（第4版）</t>
  </si>
  <si>
    <t>刘燕</t>
  </si>
  <si>
    <t>测树学（第5版）</t>
  </si>
  <si>
    <t>李凤日</t>
  </si>
  <si>
    <t>森林昆虫学（第2版）</t>
  </si>
  <si>
    <t>李成德</t>
  </si>
  <si>
    <t>林木育种学（第2版）</t>
  </si>
  <si>
    <t>陈晓阳，沈熙环</t>
  </si>
  <si>
    <t>花卉学（第四版）</t>
  </si>
  <si>
    <t>包满珠，胡惠蓉</t>
  </si>
  <si>
    <t>园林树木栽植养护学（第6版）</t>
  </si>
  <si>
    <t>叶要妹，包满珠</t>
  </si>
  <si>
    <t>林木病理学（第4版）</t>
  </si>
  <si>
    <t>叶建仁，田呈明</t>
  </si>
  <si>
    <t>森林昆虫学通论（第三版）</t>
  </si>
  <si>
    <t>贺虹，李孟楼</t>
  </si>
  <si>
    <t>植物学（园林类专业用）</t>
  </si>
  <si>
    <t>李先源</t>
  </si>
  <si>
    <t>经济林栽培学</t>
  </si>
  <si>
    <t>谭晓风</t>
  </si>
  <si>
    <t>水生生物学（第二版）</t>
  </si>
  <si>
    <t>赵文</t>
  </si>
  <si>
    <t>大连海洋大学</t>
  </si>
  <si>
    <t>池塘养鱼学（第二版）</t>
  </si>
  <si>
    <t>李家乐</t>
  </si>
  <si>
    <t>上海海洋大学</t>
  </si>
  <si>
    <t>海水贝类增养殖学</t>
  </si>
  <si>
    <t>王昭萍，郑小东</t>
  </si>
  <si>
    <t>水产动物营养与饲料学（第二版）</t>
  </si>
  <si>
    <t>麦康森</t>
  </si>
  <si>
    <t>草地学（第四版）</t>
  </si>
  <si>
    <t>毛培胜</t>
  </si>
  <si>
    <t>恢复生态学（第二版）</t>
  </si>
  <si>
    <t>董世魁，刘世梁，尚占环，邵新庆，黄晓霞</t>
  </si>
  <si>
    <t xml:space="preserve"> 生殖系统</t>
  </si>
  <si>
    <t>乔杰，李和</t>
  </si>
  <si>
    <t>病理生理学（第5版）</t>
  </si>
  <si>
    <t>吴立玲，刘永年</t>
  </si>
  <si>
    <t>人体形态与功能总论</t>
  </si>
  <si>
    <t>王韵，闫剑群</t>
  </si>
  <si>
    <t>神经系统</t>
  </si>
  <si>
    <t>王韵，鲁友明</t>
  </si>
  <si>
    <t>药理学（第5版）</t>
  </si>
  <si>
    <t>杨宝学，余鹰</t>
  </si>
  <si>
    <t>医学病毒学</t>
  </si>
  <si>
    <t>彭宜红，谢幼华，陈利玉</t>
  </si>
  <si>
    <t>医学分子细胞遗传基础</t>
  </si>
  <si>
    <t>乔杰，高国全，左伋</t>
  </si>
  <si>
    <t>医学微生物学（第4版）</t>
  </si>
  <si>
    <t>彭宜红，郭德银，钟照华 ，吴兴安，李婉宜</t>
  </si>
  <si>
    <t>运动系统</t>
  </si>
  <si>
    <t>张卫光，黄文华</t>
  </si>
  <si>
    <t>系统解剖学</t>
  </si>
  <si>
    <t>崔慧先，刘学政，孙晋浩，成晓龙</t>
  </si>
  <si>
    <t>河北医科大学</t>
  </si>
  <si>
    <t>临床药理学（第7版）</t>
  </si>
  <si>
    <t>李俊，赵志刚，张春祥，张伟</t>
  </si>
  <si>
    <t>安徽医科大学</t>
  </si>
  <si>
    <t>医学形态学实验 （组织学与胚胎学分册）（第3版）</t>
  </si>
  <si>
    <t>孔力，谢小薰</t>
  </si>
  <si>
    <t>大连医科大学</t>
  </si>
  <si>
    <t>泌尿系统</t>
  </si>
  <si>
    <t>陆利民，杨莉</t>
  </si>
  <si>
    <t>医学病毒学实验</t>
  </si>
  <si>
    <t>谢幼华，彭宜红，陈利玉</t>
  </si>
  <si>
    <t>医学病原与免疫基础</t>
  </si>
  <si>
    <t>袁正宏，王青青，彭宜红</t>
  </si>
  <si>
    <t>医学生物学（第10版）</t>
  </si>
  <si>
    <t>傅松滨，邱广蓉，胡劲松</t>
  </si>
  <si>
    <t>医学遗传学（第5版）</t>
  </si>
  <si>
    <t>傅松滨</t>
  </si>
  <si>
    <t>生理学</t>
  </si>
  <si>
    <t>鲁友明，胡志安</t>
  </si>
  <si>
    <t>微生物学与免疫学（第9版）</t>
  </si>
  <si>
    <t>吴雄文，强华，黎明，杨春，邓祖军</t>
  </si>
  <si>
    <t>医学免疫学（第4版）</t>
  </si>
  <si>
    <t>沈关心，熊思东</t>
  </si>
  <si>
    <t>医学生物化学与分子生物学（第4版）</t>
  </si>
  <si>
    <t>陈娟，李凌</t>
  </si>
  <si>
    <t>系统解剖学（第5版）</t>
  </si>
  <si>
    <t>廖华</t>
  </si>
  <si>
    <t>南方医科大学</t>
  </si>
  <si>
    <t>消化系统</t>
  </si>
  <si>
    <t>梁莉，张晓明</t>
  </si>
  <si>
    <t>基于理工信的人体系统仿真与功能检测</t>
  </si>
  <si>
    <t>高兴亚，王慷慨</t>
  </si>
  <si>
    <t>系统解剖学（案例版 第3版）</t>
  </si>
  <si>
    <t>顾晓松，吕广明</t>
  </si>
  <si>
    <t>南通大学</t>
  </si>
  <si>
    <t>医学微生物学</t>
  </si>
  <si>
    <t>王琦</t>
  </si>
  <si>
    <t>宁夏医科大学</t>
  </si>
  <si>
    <t>医学组织学图谱与实习指导</t>
  </si>
  <si>
    <t>王大亮，周德山，郭晓霞，徐健</t>
  </si>
  <si>
    <t>清华大学基础医学院</t>
  </si>
  <si>
    <t>断层解剖学（第3版）</t>
  </si>
  <si>
    <t>刘树伟</t>
  </si>
  <si>
    <t>病理生理学（第10版）</t>
  </si>
  <si>
    <t>陈国强，钱睿哲，姜志胜，刘金保，张敏</t>
  </si>
  <si>
    <t>基础医学核心实践与创新研究</t>
  </si>
  <si>
    <t>郭晓奎，李昌龙</t>
  </si>
  <si>
    <t>医学微生物学（第10版）</t>
  </si>
  <si>
    <t>郭晓奎，彭宜红，钟照华，吴兴安，范雄林</t>
  </si>
  <si>
    <t>医学遗传学（第4版）</t>
  </si>
  <si>
    <t>陈竺，张学，傅松滨，顾鸣敏</t>
  </si>
  <si>
    <t>病理学（第4版）</t>
  </si>
  <si>
    <t>周桥，来茂德，王国平，韩安家</t>
  </si>
  <si>
    <t>基于理工信的医学数据采集与分析</t>
  </si>
  <si>
    <t>沈百荣，杨恩策</t>
  </si>
  <si>
    <t>人体解剖生理学（第8版）</t>
  </si>
  <si>
    <t>周华，杨向群，金宏波，黄菊芳，李卫东</t>
  </si>
  <si>
    <t>医学细胞生物学（第8版）</t>
  </si>
  <si>
    <t>胡火珍，税青林，杨抚华</t>
  </si>
  <si>
    <t>机能实验学（第4版）</t>
  </si>
  <si>
    <t>胡浩</t>
  </si>
  <si>
    <t>医学遗传学 （第 4 版）</t>
  </si>
  <si>
    <t>蔡绍京，李学英，夏米西努尔·伊力克</t>
  </si>
  <si>
    <t>徐州医科大学</t>
  </si>
  <si>
    <t>内分泌系统</t>
  </si>
  <si>
    <t>陈学群，张炜真</t>
  </si>
  <si>
    <t>王恩华，李庆昌</t>
  </si>
  <si>
    <t>中国医科大学</t>
  </si>
  <si>
    <t>病原生物学（第六版）</t>
  </si>
  <si>
    <t>罗恩杰</t>
  </si>
  <si>
    <t>医学免疫学（第9版）</t>
  </si>
  <si>
    <t>孙逊，凌虹，杨巍</t>
  </si>
  <si>
    <t>医学细胞生物学（第6版）</t>
  </si>
  <si>
    <t>陈誉华，陈志南，刘佳，范礼斌，朱海英</t>
  </si>
  <si>
    <t>张华莉，肖献忠</t>
  </si>
  <si>
    <t>呼吸系统</t>
  </si>
  <si>
    <t>罗自强，胡清华</t>
  </si>
  <si>
    <t>王连唐</t>
  </si>
  <si>
    <t>生理学（第4版）</t>
  </si>
  <si>
    <t>向秋玲</t>
  </si>
  <si>
    <t>生理学（第9版）</t>
  </si>
  <si>
    <t>王庭槐，罗自强，沈霖霖，管又飞，武宇明</t>
  </si>
  <si>
    <t>生理学（第四版）</t>
  </si>
  <si>
    <t>信文君，周光纪，刘先国</t>
  </si>
  <si>
    <t>循环系统</t>
  </si>
  <si>
    <t>王庭槐，孔炜</t>
  </si>
  <si>
    <t>口腔医学（第5版）</t>
  </si>
  <si>
    <t>周永胜，林正梅</t>
  </si>
  <si>
    <t>张卫光，张雅芳，武艳</t>
  </si>
  <si>
    <t>内科学（第2版）</t>
  </si>
  <si>
    <t>王辰，代华平，陈红，钱家鸣，栗占国，纪立农，黄晓军，赵明辉，郭树彬</t>
  </si>
  <si>
    <t>北京协和医学院</t>
  </si>
  <si>
    <t>医学免疫学（第8版）</t>
  </si>
  <si>
    <t>曹雪涛，田志刚，储以微，于益芝</t>
  </si>
  <si>
    <t>皮肤性病学（第10版）</t>
  </si>
  <si>
    <t>崔勇，高兴华，陈翔，陆洪光，晋红中</t>
  </si>
  <si>
    <t>神经病学（第4版）</t>
  </si>
  <si>
    <t>王拥军</t>
  </si>
  <si>
    <t>眼科学（第4版）</t>
  </si>
  <si>
    <t>王宁利，杨柳</t>
  </si>
  <si>
    <t>医学免疫学（第5版）</t>
  </si>
  <si>
    <t>安云庆</t>
  </si>
  <si>
    <t>组织学与胚胎学（第5版）</t>
  </si>
  <si>
    <t>周德山，张雷，张宏权</t>
  </si>
  <si>
    <t>医学影像诊断学（第5版）</t>
  </si>
  <si>
    <t>于春水，郑传胜，王振常，余永强，高剑波，邱士军，居胜红，宋彬</t>
  </si>
  <si>
    <t>天津医科大学</t>
  </si>
  <si>
    <t>武宇明，祁文秀</t>
  </si>
  <si>
    <t>核医学（第4版）</t>
  </si>
  <si>
    <t>王荣福</t>
  </si>
  <si>
    <t>北京大学第一医院</t>
  </si>
  <si>
    <t>医学史（第4版）</t>
  </si>
  <si>
    <t>张大庆，陈琦</t>
  </si>
  <si>
    <t>北京大学医学部</t>
  </si>
  <si>
    <t>医学生理学（第5版）</t>
  </si>
  <si>
    <t>管又飞，罗自强，薛明明</t>
  </si>
  <si>
    <t>儿科学（第4版）</t>
  </si>
  <si>
    <t>桂永浩，罗小平，母得志，舒强，李秋，钱素云</t>
  </si>
  <si>
    <t>儿科学（第9版）</t>
  </si>
  <si>
    <t>王卫平，孙锟，常立文，申昆玲，李秋，杜立中，母得志</t>
  </si>
  <si>
    <t>内科学（第十版）</t>
  </si>
  <si>
    <t>葛均波，王辰，王建安，肖海鹏，胡豫，余学清，秦茵茵</t>
  </si>
  <si>
    <t>新生儿学</t>
  </si>
  <si>
    <t>陈超，杜立中，封志纯</t>
  </si>
  <si>
    <t>医学遗传学（第8版）</t>
  </si>
  <si>
    <t>左伋，张学，吴志英，富伟能，黄雷</t>
  </si>
  <si>
    <t>预防医学（第7版）</t>
  </si>
  <si>
    <t>傅华，段广才，黄国伟，王培玉，洪峰</t>
  </si>
  <si>
    <t>麻醉学（第5版）</t>
  </si>
  <si>
    <t>李文志，邓小明，郭曲练，赵国庆，严敏</t>
  </si>
  <si>
    <t>药理学（第10版）</t>
  </si>
  <si>
    <t>杨宝峰，陈建国，季勇，陈红专，胡长平</t>
  </si>
  <si>
    <t>医学免疫学</t>
  </si>
  <si>
    <t>徐雯，刘永琦</t>
  </si>
  <si>
    <t>医学微生物学（第5版）</t>
  </si>
  <si>
    <t>钟照华，鲁凤民，林旭</t>
  </si>
  <si>
    <t>医学心理学（第8版）</t>
  </si>
  <si>
    <t>杨艳杰，朱熊兆，汤艳清，张宁，冯正直</t>
  </si>
  <si>
    <t>中医学（第10版）</t>
  </si>
  <si>
    <t>徐巍，范恒，金红，陈震，张杰</t>
  </si>
  <si>
    <t>肿瘤放射治疗学（第4版）</t>
  </si>
  <si>
    <t>鄂明艳，董丽华，樊锐太，张福泉，杨坤禹</t>
  </si>
  <si>
    <t xml:space="preserve"> 外科学（第10版）</t>
  </si>
  <si>
    <t>陈孝平，张英泽，兰平，张旭，李宗芳，江涛，杨家印</t>
  </si>
  <si>
    <t>妇产科学（第4版）</t>
  </si>
  <si>
    <t>马丁，朱兰，狄文，孔北华，薛凤霞，刘兴会，徐丛剑，漆洪波，张丹</t>
  </si>
  <si>
    <t>康复医学（第7版）</t>
  </si>
  <si>
    <t>黄晓琳，王宁华，席家宁，吴毅，岳寿伟，陈红</t>
  </si>
  <si>
    <t>王伟，罗本燕，张杰文，肖波，陈晓春，杨薇</t>
  </si>
  <si>
    <t>安锐，黄钢，田梅，李亚明，石洪成，田蓉</t>
  </si>
  <si>
    <t>华中科技大学同济医学院附属协和医院</t>
  </si>
  <si>
    <t>内科学</t>
  </si>
  <si>
    <t>迟宝荣，周胜华</t>
  </si>
  <si>
    <t>人体形态学（第2版）</t>
  </si>
  <si>
    <t>刘学政，李和，田新霞，钱亦华，梁智勇，朱永红</t>
  </si>
  <si>
    <t>锦州医科大学</t>
  </si>
  <si>
    <t>病理学（第10版）</t>
  </si>
  <si>
    <t>卞修武，李一雷，王国平，刘秀萍，张红英</t>
  </si>
  <si>
    <t>陆军军医大学</t>
  </si>
  <si>
    <t>人体寄生虫学（第10版）</t>
  </si>
  <si>
    <t>苏川，刘文琪，程彦斌，吕志跃，季旻珺</t>
  </si>
  <si>
    <t>组织学与胚胎学（第四版）</t>
  </si>
  <si>
    <t>陈罡，余水长，祝辉</t>
  </si>
  <si>
    <t>眼科学基础（第3版）</t>
  </si>
  <si>
    <t>刘祖国</t>
  </si>
  <si>
    <t>妇产科学（第10版）</t>
  </si>
  <si>
    <t>孔北华，马丁，段涛，狄文，朱兰，漆洪波，吕卫国</t>
  </si>
  <si>
    <t>急诊医学（第3版）</t>
  </si>
  <si>
    <t>陈玉国，朱继红</t>
  </si>
  <si>
    <t>核医学与分子影像（第4版）</t>
  </si>
  <si>
    <t>黄钢，李亚明，陈跃，兰晓莉，张宏，赵长久</t>
  </si>
  <si>
    <t>上海健康医学院</t>
  </si>
  <si>
    <t>儿童保健学（第4版）</t>
  </si>
  <si>
    <t>毛萌，江帆</t>
  </si>
  <si>
    <t>儿童生长发育与疾病（第2版）</t>
  </si>
  <si>
    <t>孙锟，母得志，罗小平，舒强，李秋，张明，莫绪明</t>
  </si>
  <si>
    <t>小儿内科学（第6版）</t>
  </si>
  <si>
    <t>孙  锟，沈  颖，黄国英</t>
  </si>
  <si>
    <t>小儿外科学（第6版）</t>
  </si>
  <si>
    <t>蔡威，张潍平，魏光辉</t>
  </si>
  <si>
    <t>眼科学（第10版）</t>
  </si>
  <si>
    <t>范先群，颜华，孙兴怀，刘奕志，夏晓波</t>
  </si>
  <si>
    <t>预防医学（第4版）</t>
  </si>
  <si>
    <t>蔡泳</t>
  </si>
  <si>
    <t>精神病学（第5版）</t>
  </si>
  <si>
    <t>王刚，毛富强</t>
  </si>
  <si>
    <t>首都医科大学附属北京安定医院</t>
  </si>
  <si>
    <t>神经病学（第9版）</t>
  </si>
  <si>
    <t>郝峻巍，罗本燕，王伟，楚兰，杨薇，管阳太</t>
  </si>
  <si>
    <t>首都医科大学宣武医院</t>
  </si>
  <si>
    <t>精神病学（第4版）</t>
  </si>
  <si>
    <t>孙学礼</t>
  </si>
  <si>
    <t>临床流行病学与循证医学（第6版）</t>
  </si>
  <si>
    <t>刘续宝，王小钦，李晓枫，王军，舒晓刚</t>
  </si>
  <si>
    <t>周东</t>
  </si>
  <si>
    <t>外科学（第2版）</t>
  </si>
  <si>
    <t>周总光，赵玉沛</t>
  </si>
  <si>
    <t>医学影像检查技术学（第5版）</t>
  </si>
  <si>
    <t>李真林，于兹喜，张修石，张敬</t>
  </si>
  <si>
    <t>诊断学（第10版）</t>
  </si>
  <si>
    <t>万学红，卢雪峰，刘成玉，周汉建，段志军，张惠兰</t>
  </si>
  <si>
    <t>接触镜学（第3版）</t>
  </si>
  <si>
    <t>吕帆</t>
  </si>
  <si>
    <t>眼镜学（第3版）</t>
  </si>
  <si>
    <t>瞿佳，陈浩</t>
  </si>
  <si>
    <t>眼科学（第3版）</t>
  </si>
  <si>
    <t>局部解剖学（第10版）</t>
  </si>
  <si>
    <t>钱亦华，张卫光，张雅芳，丁强，武艳</t>
  </si>
  <si>
    <t>麻醉解剖学（第4版）</t>
  </si>
  <si>
    <t>张励才，曹焕军，马坚妹</t>
  </si>
  <si>
    <t>传染病学（第10版）</t>
  </si>
  <si>
    <t>李兰娟，高志良，宁琴，李用国</t>
  </si>
  <si>
    <t>医学超声影像学（第3版）</t>
  </si>
  <si>
    <t>梁萍，冉海涛，谢明星，李建初，郑荣琴，吴青青</t>
  </si>
  <si>
    <t>中国人民解放军总医院</t>
  </si>
  <si>
    <t>临床医学导论（第5版）</t>
  </si>
  <si>
    <t>闻德亮</t>
  </si>
  <si>
    <t>耳鼻咽喉头颈外科学（第10版）</t>
  </si>
  <si>
    <t>张欣，张罗，刘争，文卫平，李华伟</t>
  </si>
  <si>
    <t>生理学（第10版）</t>
  </si>
  <si>
    <t>罗自强，管又飞，武宇明，朱依纯，林默君</t>
  </si>
  <si>
    <t>湘雅临床技能培训教程（第2版）</t>
  </si>
  <si>
    <t>陈翔，吴静</t>
  </si>
  <si>
    <t>人体寄生虫学（第4版）</t>
  </si>
  <si>
    <t>吴忠道，刘佩梅，陈建平，苏川，刘文琪</t>
  </si>
  <si>
    <t>生物化学与分子生物学（第10版）</t>
  </si>
  <si>
    <t>高国全，汤其群，方定志，解军，张晓伟，孔英</t>
  </si>
  <si>
    <t>神经与精神疾病（第2版）</t>
  </si>
  <si>
    <t>谢鹏，高成阁，江涛，罗本燕，王丽华，郑加麟，邱士军，胡波</t>
  </si>
  <si>
    <t>重庆医科大学</t>
  </si>
  <si>
    <t>儿童口腔医学（第5版）</t>
  </si>
  <si>
    <t>葛立宏，邹静，秦满</t>
  </si>
  <si>
    <t>口腔科学（第10版）</t>
  </si>
  <si>
    <t>郭传瑸，程斌，蒋欣泉，叶玲，陈莉莉</t>
  </si>
  <si>
    <t>口腔修复学（第3版）</t>
  </si>
  <si>
    <t>周永胜</t>
  </si>
  <si>
    <t>牙周病学（第5版）</t>
  </si>
  <si>
    <t>孟焕新，束蓉，闫福华</t>
  </si>
  <si>
    <t>北京大学口腔医学院</t>
  </si>
  <si>
    <t>口腔颌面外科学（第8版）</t>
  </si>
  <si>
    <t>张志愿，石冰，张陈平</t>
  </si>
  <si>
    <t>口腔预防医学（第七版）</t>
  </si>
  <si>
    <t>冯希平，杜民权，林焕彩</t>
  </si>
  <si>
    <t>口腔黏膜病学 （第5版）</t>
  </si>
  <si>
    <t>陈谦明，华红，曾昕</t>
  </si>
  <si>
    <t>口腔正畸学（第7版）</t>
  </si>
  <si>
    <t>赵志河，周彦恒，白玉兴</t>
  </si>
  <si>
    <t>口腔种植学</t>
  </si>
  <si>
    <t>宫苹，王佐林，邸萍</t>
  </si>
  <si>
    <t>牙体牙髓病学（第5版）</t>
  </si>
  <si>
    <t>周学东，陈智，岳林，余擎，黄正蔚，程磊</t>
  </si>
  <si>
    <t>口腔解剖生理学（第8版）</t>
  </si>
  <si>
    <t>何三纲，于海洋</t>
  </si>
  <si>
    <t>流行病学（第8版）</t>
  </si>
  <si>
    <t>詹思延，李立明，叶冬青，谭红专</t>
  </si>
  <si>
    <t>毒理学基础（第7版）</t>
  </si>
  <si>
    <t>孙志伟，陈雯，周建伟，张文昌</t>
  </si>
  <si>
    <t>儿童少年卫生学（第 8 版）</t>
  </si>
  <si>
    <t>陶芳标，武丽杰，马军，张欣</t>
  </si>
  <si>
    <t>卫生经济学（第4版）</t>
  </si>
  <si>
    <t>陈文，刘国祥，江启成，李士雪</t>
  </si>
  <si>
    <t>营养与食品卫生学（第8版）</t>
  </si>
  <si>
    <t>孙长颢，凌文华，黄国伟，刘烈刚，李颖</t>
  </si>
  <si>
    <t>职业卫生与职业医学（第8版）</t>
  </si>
  <si>
    <t>邬堂春，牛侨，周志俊，朱启星，陈杰</t>
  </si>
  <si>
    <t>流行病学（第9版）</t>
  </si>
  <si>
    <t>沈洪兵，齐秀英，叶冬青，许能锋，赵亚双</t>
  </si>
  <si>
    <t>预防医学（第8版）</t>
  </si>
  <si>
    <t>胡志斌，黄国伟，洪峰，沈彤，郑频频</t>
  </si>
  <si>
    <t>医学统计学（第4版）</t>
  </si>
  <si>
    <t>李晓松</t>
  </si>
  <si>
    <t>社会医学（第5版）</t>
  </si>
  <si>
    <t>李鲁，吴群红，郭清，邹宇华</t>
  </si>
  <si>
    <t>中医急诊学（新世纪第二版）</t>
  </si>
  <si>
    <t>刘清泉，方邦江</t>
  </si>
  <si>
    <t>中国中医药出版社</t>
  </si>
  <si>
    <t>内经选读（新世纪第五版）</t>
  </si>
  <si>
    <t>翟双庆，黎敬波</t>
  </si>
  <si>
    <t>北京中医药大学</t>
  </si>
  <si>
    <t>伤寒论选读（新世纪第五版）</t>
  </si>
  <si>
    <t>王庆国，周春祥</t>
  </si>
  <si>
    <t>温病学（新世纪第五版）</t>
  </si>
  <si>
    <t>谷晓红，马健</t>
  </si>
  <si>
    <t>针灸学（第4版）</t>
  </si>
  <si>
    <t>赵吉平，李瑛</t>
  </si>
  <si>
    <t>中药学（新世纪第五版）</t>
  </si>
  <si>
    <t>钟赣生，杨柏灿</t>
  </si>
  <si>
    <t>中医妇科学（第4版）</t>
  </si>
  <si>
    <t>刘雁峰，梁雪芳，徐莲薇</t>
  </si>
  <si>
    <t>诊断学（第2版）</t>
  </si>
  <si>
    <t>蒋茹</t>
  </si>
  <si>
    <t>天津中医药大学</t>
  </si>
  <si>
    <t>实验针灸学（第3版）</t>
  </si>
  <si>
    <t>余曙光，徐斌</t>
  </si>
  <si>
    <t>成都中医药大学</t>
  </si>
  <si>
    <t>温病学（第4版）</t>
  </si>
  <si>
    <t>冯全生，吕文亮</t>
  </si>
  <si>
    <t>针灸学（新世纪第五版）</t>
  </si>
  <si>
    <t>梁繁荣，王华</t>
  </si>
  <si>
    <t>诊断学（新世纪第五版）</t>
  </si>
  <si>
    <t>詹华奎</t>
  </si>
  <si>
    <t>中医诊断学（新世纪第五版）</t>
  </si>
  <si>
    <t>李灿东，方朝义</t>
  </si>
  <si>
    <t>福建中医药大学</t>
  </si>
  <si>
    <t>伤寒论讲义（第4版）</t>
  </si>
  <si>
    <t>李赛美，李宇航</t>
  </si>
  <si>
    <t>广州中医药大学</t>
  </si>
  <si>
    <t>中医妇科学（第3版）</t>
  </si>
  <si>
    <t>罗颂平，刘雁峰</t>
  </si>
  <si>
    <t>推拿手法学（新世纪第五版）</t>
  </si>
  <si>
    <t>周运峰</t>
  </si>
  <si>
    <t>河南中医药大学</t>
  </si>
  <si>
    <t>方剂学（新世纪第五版）</t>
  </si>
  <si>
    <t>李冀，左铮云</t>
  </si>
  <si>
    <t>黑龙江中医药大学</t>
  </si>
  <si>
    <t>局部解剖学（新世纪第二版）</t>
  </si>
  <si>
    <t>姜国华，李义凯</t>
  </si>
  <si>
    <t>中国医学史（新世纪第五版）</t>
  </si>
  <si>
    <t>郭宏伟，徐江雁</t>
  </si>
  <si>
    <t>针灸医籍选读（第2版）</t>
  </si>
  <si>
    <t>梁凤霞，马惠芳</t>
  </si>
  <si>
    <t>湖北中医药大学</t>
  </si>
  <si>
    <t>中医外科学（第4版）</t>
  </si>
  <si>
    <t>何清湖，刘胜</t>
  </si>
  <si>
    <t>湖南中医药大学</t>
  </si>
  <si>
    <t>药理学（第4版）</t>
  </si>
  <si>
    <t>胡刚，周玖瑶</t>
  </si>
  <si>
    <t>南京中医药大学</t>
  </si>
  <si>
    <t>中药学（第4版）</t>
  </si>
  <si>
    <t>唐德才，吴庆光</t>
  </si>
  <si>
    <t>中医儿科学（新世纪第五版）</t>
  </si>
  <si>
    <t>赵霞，李新民</t>
  </si>
  <si>
    <t>中医骨伤科学（新世纪第五版）</t>
  </si>
  <si>
    <t>黄桂成，王拥军</t>
  </si>
  <si>
    <t>中医内科学（新世纪第五版）</t>
  </si>
  <si>
    <t>吴勉华，石  岩</t>
  </si>
  <si>
    <t>中医文化学（第2版）</t>
  </si>
  <si>
    <t>张宗明</t>
  </si>
  <si>
    <t>推拿治疗学（新世纪第二版）</t>
  </si>
  <si>
    <t>井夫杰，杨永刚</t>
  </si>
  <si>
    <t>山东中医药大学</t>
  </si>
  <si>
    <t>医学统计学（第3版）</t>
  </si>
  <si>
    <t>史周华</t>
  </si>
  <si>
    <t>针灸治疗学（新世纪第五版）</t>
  </si>
  <si>
    <t>高树中，冀来喜</t>
  </si>
  <si>
    <t>经络腧穴学（新世纪第五版）</t>
  </si>
  <si>
    <t>沈雪勇，刘存志</t>
  </si>
  <si>
    <t>上海中医药大学</t>
  </si>
  <si>
    <t>推拿学（第五版）</t>
  </si>
  <si>
    <t>房敏，王金贵</t>
  </si>
  <si>
    <t>医古文（第4版）</t>
  </si>
  <si>
    <t>王兴伊，傅海燕</t>
  </si>
  <si>
    <t>中医各家学说（新世纪第五版）</t>
  </si>
  <si>
    <t>尚力，戴铭</t>
  </si>
  <si>
    <t>中医骨伤科学（第3版）</t>
  </si>
  <si>
    <t>詹红生，杨凤云</t>
  </si>
  <si>
    <t>中医外科学（新世纪第五版）</t>
  </si>
  <si>
    <t>陈红风</t>
  </si>
  <si>
    <t>中医诊断学（第3版）</t>
  </si>
  <si>
    <t>王忆勤</t>
  </si>
  <si>
    <t>中医内科学（第4版）</t>
  </si>
  <si>
    <t>胡鸿毅，方祝元，吴伟</t>
  </si>
  <si>
    <t>上海中医药大学，上海市保健局</t>
  </si>
  <si>
    <t>小儿推拿学</t>
  </si>
  <si>
    <t>熊磊，邰先桃</t>
  </si>
  <si>
    <t>云南中医药大学</t>
  </si>
  <si>
    <t>刺法灸法学（新世纪第五版）</t>
  </si>
  <si>
    <t>王富春，岳增辉</t>
  </si>
  <si>
    <t>长春中医药大学</t>
  </si>
  <si>
    <t>创伤急救学（第2版）</t>
  </si>
  <si>
    <t>童培建，郑晓辉</t>
  </si>
  <si>
    <t>浙江中医药大学</t>
  </si>
  <si>
    <t>金匮要略（新世纪第五版）</t>
  </si>
  <si>
    <t>范永升，姜德友</t>
  </si>
  <si>
    <t>中医基础理论（第4版）</t>
  </si>
  <si>
    <t>张光霁，张庆祥</t>
  </si>
  <si>
    <t>病理学（第5版）</t>
  </si>
  <si>
    <t>王谦，高维娟</t>
  </si>
  <si>
    <t>医学免疫学与病原生物学（第5版）</t>
  </si>
  <si>
    <t>郝钰，万红娇，邝枣园</t>
  </si>
  <si>
    <t>医学遗传学（新世纪第二版）</t>
  </si>
  <si>
    <t>赵丕文，卫爱武</t>
  </si>
  <si>
    <t>中西医结合妇产科学（新世纪第四版）</t>
  </si>
  <si>
    <t>杜惠兰</t>
  </si>
  <si>
    <t>河北中医药大学</t>
  </si>
  <si>
    <t>病理学（新世纪第五版）</t>
  </si>
  <si>
    <t>刘春英，高维娟</t>
  </si>
  <si>
    <t>辽宁中医药大学</t>
  </si>
  <si>
    <t>中外医学史（新世纪第四版）</t>
  </si>
  <si>
    <t>王振国，徐建云</t>
  </si>
  <si>
    <t>组织学与胚胎学（第4版）</t>
  </si>
  <si>
    <t>刘黎青，葛钢锋</t>
  </si>
  <si>
    <t>现代药剂学</t>
  </si>
  <si>
    <t>吕万良，王坚成</t>
  </si>
  <si>
    <t>中医药学概论（第9版）</t>
  </si>
  <si>
    <t>秦旭华，许利平，金华</t>
  </si>
  <si>
    <t>临床药学导论</t>
  </si>
  <si>
    <t>马国，蔡卫民，许杜娟</t>
  </si>
  <si>
    <t>药物合成反应（第五版）</t>
  </si>
  <si>
    <t>闻韧</t>
  </si>
  <si>
    <t>天然药物化学（第3版）</t>
  </si>
  <si>
    <t>冯卫生，吴锦忠</t>
  </si>
  <si>
    <t>中国医药科技出版社</t>
  </si>
  <si>
    <t>药物毒理学（第5版）</t>
  </si>
  <si>
    <t>韩峰，何俏军，郝丽英</t>
  </si>
  <si>
    <t>王凤山，邹全明，唐晓波，黄昆</t>
  </si>
  <si>
    <t>药物设计学（第4版）</t>
  </si>
  <si>
    <t>方浩，孟繁浩，盛春泉</t>
  </si>
  <si>
    <t>分析化学（第9版）</t>
  </si>
  <si>
    <t>邸欣，范华均，吴永江，徐丽</t>
  </si>
  <si>
    <t>天然药物化学（第8版）</t>
  </si>
  <si>
    <t>华会明，娄红祥，张卫东，邱峰，张勇慧</t>
  </si>
  <si>
    <t>药剂学（第9版）</t>
  </si>
  <si>
    <t>方  亮，吴  伟，黄  园，高建青</t>
  </si>
  <si>
    <t>药学导论（第5版）</t>
  </si>
  <si>
    <t>毕开顺，刘叔文，高会乐</t>
  </si>
  <si>
    <t>有机化合物波谱解析</t>
  </si>
  <si>
    <t>华会明，裴月湖</t>
  </si>
  <si>
    <t>临床药物治疗学（第5版）</t>
  </si>
  <si>
    <t>姜远英，向明，左笑丛</t>
  </si>
  <si>
    <t>生物制药导论</t>
  </si>
  <si>
    <t>李校堃，高向东</t>
  </si>
  <si>
    <t>药物分析学（第3版）</t>
  </si>
  <si>
    <t>曾苏</t>
  </si>
  <si>
    <t xml:space="preserve">药理学（第9版） </t>
  </si>
  <si>
    <t>陈忠，杜俊蓉，张雪梅，王芳，毕惠嫦</t>
  </si>
  <si>
    <t>波谱解析（第3版）</t>
  </si>
  <si>
    <t>孔令义，宋少江，杨炳友，柳润辉</t>
  </si>
  <si>
    <t>工业药剂学</t>
  </si>
  <si>
    <t>吴正红，周建平</t>
  </si>
  <si>
    <t>生物化学（第9版）</t>
  </si>
  <si>
    <t>姚文兵，杨红，陈枢青</t>
  </si>
  <si>
    <t>生物制药工艺学（第6版）</t>
  </si>
  <si>
    <t>高向东</t>
  </si>
  <si>
    <t>生药学（第5版）</t>
  </si>
  <si>
    <t>李萍</t>
  </si>
  <si>
    <t>微生物学（第5版）</t>
  </si>
  <si>
    <t>窦洁，邓祖军</t>
  </si>
  <si>
    <t>药物分析（第9版）</t>
  </si>
  <si>
    <t>杭太俊，李清，洪战英</t>
  </si>
  <si>
    <t>药物化学（第9版）</t>
  </si>
  <si>
    <t>徐云根，甄宇红，丁克，周海兵</t>
  </si>
  <si>
    <t>药物化学（第四版）</t>
  </si>
  <si>
    <t>尤启冬</t>
  </si>
  <si>
    <t>有机化学（第9版）</t>
  </si>
  <si>
    <t>陆涛，胡春，项光亚</t>
  </si>
  <si>
    <t>临床中药学</t>
  </si>
  <si>
    <t>张冰，刘树民</t>
  </si>
  <si>
    <t>药用植物学（新世纪第五版）</t>
  </si>
  <si>
    <t>刘春生，谷巍</t>
  </si>
  <si>
    <t>中成药学（第3版）</t>
  </si>
  <si>
    <t>杜守颖，崔瑛</t>
  </si>
  <si>
    <t>本草基因组学</t>
  </si>
  <si>
    <t>陈士林</t>
  </si>
  <si>
    <t>药用植物学（第3版）</t>
  </si>
  <si>
    <t>严铸云，张水利</t>
  </si>
  <si>
    <t>中药药理学（新世纪第五版）</t>
  </si>
  <si>
    <t>彭成</t>
  </si>
  <si>
    <t>分析化学（下）（新世纪第五版）</t>
  </si>
  <si>
    <t>王淑美</t>
  </si>
  <si>
    <t>广东药科大学</t>
  </si>
  <si>
    <t>中药分析学</t>
  </si>
  <si>
    <t>梁生旺，张彤</t>
  </si>
  <si>
    <t>中药药理学</t>
  </si>
  <si>
    <t>刘中秋，寇俊萍</t>
  </si>
  <si>
    <t>中药化学（新世纪第四版）</t>
  </si>
  <si>
    <t>匡海学，冯卫生</t>
  </si>
  <si>
    <t>药事管理学（新世纪第二版）</t>
  </si>
  <si>
    <t>刘红宁</t>
  </si>
  <si>
    <t>江西中医药大学</t>
  </si>
  <si>
    <t>中药炮制学（新世纪第五版）</t>
  </si>
  <si>
    <t>钟凌云</t>
  </si>
  <si>
    <t>中药药剂学（新世纪第五版）</t>
  </si>
  <si>
    <t>杨明</t>
  </si>
  <si>
    <t>中药鉴定学（新世纪第五版）</t>
  </si>
  <si>
    <t>康廷国，闫永红</t>
  </si>
  <si>
    <t>药用植物栽培学（第3版）</t>
  </si>
  <si>
    <t>郭巧生</t>
  </si>
  <si>
    <t>中药化学（第3版）</t>
  </si>
  <si>
    <t>胡立宏，杨炳友，邱峰</t>
  </si>
  <si>
    <t>中医学基础（第3版）</t>
  </si>
  <si>
    <t>何建成，张忠德</t>
  </si>
  <si>
    <t>中药分析学（第2版）</t>
  </si>
  <si>
    <t>贡济宇，张丽</t>
  </si>
  <si>
    <t>中药药剂学（第3版）</t>
  </si>
  <si>
    <t>李范珠，狄留庆</t>
  </si>
  <si>
    <t>法医病理学（第5版）</t>
  </si>
  <si>
    <t>丛斌，官大威，王振原，高彩荣，刘敏</t>
  </si>
  <si>
    <t>法医毒物分析（第五版）</t>
  </si>
  <si>
    <t>廖林川，王玉瑾，刘俊亭</t>
  </si>
  <si>
    <t>眼病学（第3版）</t>
  </si>
  <si>
    <t>李筱荣</t>
  </si>
  <si>
    <t>临床血液学检验技术</t>
  </si>
  <si>
    <t>夏薇，陈婷梅，王霄霞，岳保红，覃西</t>
  </si>
  <si>
    <t>北华大学</t>
  </si>
  <si>
    <t>临床分子生物学检验技术</t>
  </si>
  <si>
    <t>吕建新，王晓春，周钦，黄彬，钱晖</t>
  </si>
  <si>
    <t>杭州医学院</t>
  </si>
  <si>
    <t>医学影像技术学 （第5 版）</t>
  </si>
  <si>
    <t>余建明，李真林</t>
  </si>
  <si>
    <t>临床疾病概要（第3版）</t>
  </si>
  <si>
    <t>周蕾，许军英，范慧敏，王嵘</t>
  </si>
  <si>
    <t>体外诊断产业技术</t>
  </si>
  <si>
    <t>夏宁邵，郑铁生</t>
  </si>
  <si>
    <t>放射物理与辐射防护</t>
  </si>
  <si>
    <t>王鹏程，郑君惠，刘东华，黄浩，曹国全</t>
  </si>
  <si>
    <t>山东第一医科大学（山东省医学科学院）</t>
  </si>
  <si>
    <t>运动医学（第3版）</t>
  </si>
  <si>
    <t>临床生物化学检验（第5版）</t>
  </si>
  <si>
    <t>鄢盛恺，倪培华</t>
  </si>
  <si>
    <t>遵义医科大学</t>
  </si>
  <si>
    <t>护理教育学（第3版）</t>
  </si>
  <si>
    <t>孙宏玉，孟庆慧，王桂云</t>
  </si>
  <si>
    <t>健康评估（第5版）</t>
  </si>
  <si>
    <t>孙玉梅，张立力，张彩虹</t>
  </si>
  <si>
    <t>成人护理学（第4版）</t>
  </si>
  <si>
    <t>郭爱敏，周兰姝，王艳玲</t>
  </si>
  <si>
    <t>护理学基础（第2版）</t>
  </si>
  <si>
    <t>尚少梅，韩斌如</t>
  </si>
  <si>
    <t>妇产科护理学（第7版）</t>
  </si>
  <si>
    <t>安力彬，陆虹</t>
  </si>
  <si>
    <t>大连大学</t>
  </si>
  <si>
    <t>护理研究（第六版）</t>
  </si>
  <si>
    <t>胡雁，王志稳</t>
  </si>
  <si>
    <t>护理伦理学（第3版）</t>
  </si>
  <si>
    <t>姜小鹰，刘俊荣，范宇莹</t>
  </si>
  <si>
    <t>广州医科大学</t>
  </si>
  <si>
    <t>护理心理学（第5版）</t>
  </si>
  <si>
    <t>杨艳杰，曹枫林</t>
  </si>
  <si>
    <t>护士人文修养（第3版）</t>
  </si>
  <si>
    <t>刘义兰，翟惠敏</t>
  </si>
  <si>
    <t>助产学（第2版）</t>
  </si>
  <si>
    <t>余艳红，杨慧霞</t>
  </si>
  <si>
    <t>儿科护理学（第7版）</t>
  </si>
  <si>
    <t>崔焱，张玉侠</t>
  </si>
  <si>
    <t>中医临床护理学 （中医特色）（第3版）</t>
  </si>
  <si>
    <t>徐桂华，马秋平</t>
  </si>
  <si>
    <t>护理教育学（第5版）</t>
  </si>
  <si>
    <t>段志光，孙宏玉，刘霖</t>
  </si>
  <si>
    <t>山西医科大学</t>
  </si>
  <si>
    <t>社区护理学（第5版）</t>
  </si>
  <si>
    <t>老年护理学（第5版）</t>
  </si>
  <si>
    <t>胡秀英，肖惠敏</t>
  </si>
  <si>
    <t>护理学导论（第5版）</t>
  </si>
  <si>
    <t>李小妹，冯先琼</t>
  </si>
  <si>
    <t>中医护理学（第5版）</t>
  </si>
  <si>
    <t>孙秋华</t>
  </si>
  <si>
    <t>基础护理学（第7版）</t>
  </si>
  <si>
    <t>李小寒，尚少梅</t>
  </si>
  <si>
    <t>护理管理学（第5版）</t>
  </si>
  <si>
    <t>吴欣娟，王艳梅</t>
  </si>
  <si>
    <t>中国医学科学院北京协和医学院</t>
  </si>
  <si>
    <t>生理学（第5版）</t>
  </si>
  <si>
    <t>唐四元</t>
  </si>
  <si>
    <t>外科护理学（第7版）</t>
  </si>
  <si>
    <t>李乐之，路潜</t>
  </si>
  <si>
    <t>内科护理学（第7版）</t>
  </si>
  <si>
    <t>尤黎明，吴瑛</t>
  </si>
  <si>
    <t>生物化学（第5版）</t>
  </si>
  <si>
    <t>高国全，解军</t>
  </si>
  <si>
    <t>预防医学（第5版）</t>
  </si>
  <si>
    <t>卢次勇，王建明</t>
  </si>
  <si>
    <t>工程伦理</t>
  </si>
  <si>
    <t>李正风</t>
  </si>
  <si>
    <t>商务智能原理与方法（第3版）</t>
  </si>
  <si>
    <t>陈国青，卫强，张瑾</t>
  </si>
  <si>
    <t>运筹学（第5版）</t>
  </si>
  <si>
    <t>《运筹学》教材编写组</t>
  </si>
  <si>
    <t>运筹学： 原理、工具及应用</t>
  </si>
  <si>
    <t>肖勇波</t>
  </si>
  <si>
    <t>质量管理学（第四版）</t>
  </si>
  <si>
    <t>孙静</t>
  </si>
  <si>
    <t>建设项目管理（第4版修订本）</t>
  </si>
  <si>
    <t>刘伊生</t>
  </si>
  <si>
    <t>ERP系统原理和实施（第五版）</t>
  </si>
  <si>
    <t>闪四清</t>
  </si>
  <si>
    <t>管理运筹学（第五版）</t>
  </si>
  <si>
    <t>韩伯棠</t>
  </si>
  <si>
    <t>能源经济学（第三版）</t>
  </si>
  <si>
    <t>魏一鸣，廖华</t>
  </si>
  <si>
    <t>博弈论简明教程</t>
  </si>
  <si>
    <t>葛泽慧，闫相斌，于艾琳，张运环</t>
  </si>
  <si>
    <t>运营管理（第6版）</t>
  </si>
  <si>
    <t>马风才</t>
  </si>
  <si>
    <t>工程项目管理</t>
  </si>
  <si>
    <t>丛培经，赵世强，曹小琳，贾宏俊</t>
  </si>
  <si>
    <t>信息经济学（第2版）</t>
  </si>
  <si>
    <t>郭彦丽，陈建斌</t>
  </si>
  <si>
    <t>劳动通论（第二版）</t>
  </si>
  <si>
    <t>刘向兵，李珂，曲霞</t>
  </si>
  <si>
    <t>中国劳动关系学院</t>
  </si>
  <si>
    <t>电子商务物流管理（第3版）</t>
  </si>
  <si>
    <t>方磊，高怡，李元钰</t>
  </si>
  <si>
    <t>工程估价（第三版）</t>
  </si>
  <si>
    <t>王雪青，孙慧，孟俊娜，刘炳胜</t>
  </si>
  <si>
    <t>工程计价学（第4版）</t>
  </si>
  <si>
    <t>严玲，尹贻林</t>
  </si>
  <si>
    <t>数据挖掘技术与应用（第2版）</t>
  </si>
  <si>
    <t>陈燕</t>
  </si>
  <si>
    <t>建筑施工组织与管理（第4版）</t>
  </si>
  <si>
    <t>李忠富</t>
  </si>
  <si>
    <t>房地产投资分析（第七版）</t>
  </si>
  <si>
    <t>刘秋雁</t>
  </si>
  <si>
    <t>管理信息系统（第二版）</t>
  </si>
  <si>
    <t>刘伟，谢兰云，丁学君</t>
  </si>
  <si>
    <t>工程项目管理（第五版）</t>
  </si>
  <si>
    <t>成虎，李洁，佘健俊，成于思，陆彦</t>
  </si>
  <si>
    <t>土木工程合同管理（第5版）</t>
  </si>
  <si>
    <t>李启明</t>
  </si>
  <si>
    <t>管理信息系统（第7版）</t>
  </si>
  <si>
    <t>薛华成，张成洪，魏忠，胥正川</t>
  </si>
  <si>
    <t>管理信息系统（第七版）</t>
  </si>
  <si>
    <t>黄梯云，李一军，叶强</t>
  </si>
  <si>
    <t>运筹学教程（第5版）</t>
  </si>
  <si>
    <t>胡运权，郭耀煌</t>
  </si>
  <si>
    <t>信息管理学（第五版）</t>
  </si>
  <si>
    <t>李兴国，顾东晓，钟金宏</t>
  </si>
  <si>
    <t>信息系统分析与开发技术（第3版）</t>
  </si>
  <si>
    <t>梁昌勇，陆文星</t>
  </si>
  <si>
    <t>工程建设项目管理（第5版）</t>
  </si>
  <si>
    <t>邓铁军，邓世维</t>
  </si>
  <si>
    <t>房地产开发 （第四版）</t>
  </si>
  <si>
    <t>丁烈云</t>
  </si>
  <si>
    <t>运营管理（第4版）</t>
  </si>
  <si>
    <t>李全喜</t>
  </si>
  <si>
    <t>信息法教程（第四版）</t>
  </si>
  <si>
    <t>朱庆华，颜祥林，袁勤俭</t>
  </si>
  <si>
    <t>运筹学（第四版）</t>
  </si>
  <si>
    <t>党耀国，朱建军，关叶青</t>
  </si>
  <si>
    <t>系统动力学（第二版）</t>
  </si>
  <si>
    <t>钟永光，贾晓菁，钱颖</t>
  </si>
  <si>
    <t>企业资源计划（ERP）原理与实践（第3版）</t>
  </si>
  <si>
    <t>张涛，邵志芳，吴继兰</t>
  </si>
  <si>
    <t>徐玖平，胡知能</t>
  </si>
  <si>
    <t>工程项目管理（第二版）</t>
  </si>
  <si>
    <t>丁士昭</t>
  </si>
  <si>
    <t>工程质量管理（第二版）</t>
  </si>
  <si>
    <t>施骞，胡文发</t>
  </si>
  <si>
    <t>尤建新，邵鲁宁，李展儒</t>
  </si>
  <si>
    <t>预测与决策教程（第2版）</t>
  </si>
  <si>
    <t>李华，胡奇英</t>
  </si>
  <si>
    <t>工程经济学（第四版）</t>
  </si>
  <si>
    <t>刘晓君，张炜，李玲燕</t>
  </si>
  <si>
    <t>系统工程（第6版）</t>
  </si>
  <si>
    <t>汪应洛</t>
  </si>
  <si>
    <t>质量管理与可靠性（第3版）</t>
  </si>
  <si>
    <t>苏秦</t>
  </si>
  <si>
    <t>项目管理（第3版）</t>
  </si>
  <si>
    <t>陈关聚</t>
  </si>
  <si>
    <t>项目管理案例教程（第3版）</t>
  </si>
  <si>
    <t>白思俊</t>
  </si>
  <si>
    <t>灰色系统理论及其应用（第十版）</t>
  </si>
  <si>
    <t>刘思峰</t>
  </si>
  <si>
    <t>西北工业大学，南京航空航天大学</t>
  </si>
  <si>
    <t>工程经济学（第3版）</t>
  </si>
  <si>
    <t>项勇，徐姣姣，卢立宇</t>
  </si>
  <si>
    <t>西华大学</t>
  </si>
  <si>
    <t>物流与供应链管理（第四版）</t>
  </si>
  <si>
    <t>周伟华，吴晓波，周云，金庆伟</t>
  </si>
  <si>
    <t>卫生信息系统与项目管理（第3版）</t>
  </si>
  <si>
    <t>赵玉虹，马敬东，张晓，陈平，苏雪梅，李亚子</t>
  </si>
  <si>
    <t>大数据分析导论（第2版）</t>
  </si>
  <si>
    <t>金大卫，吴良霞，沈计，鲁敏，陈旭，易思华</t>
  </si>
  <si>
    <t xml:space="preserve">创业设计与实务 </t>
  </si>
  <si>
    <t>杨芳</t>
  </si>
  <si>
    <t>生产与运作管理（第5版）</t>
  </si>
  <si>
    <t>陈志祥</t>
  </si>
  <si>
    <t>SPSS统计分析实用教程（第3版）</t>
  </si>
  <si>
    <t>邓维斌，付强，周玉敏，袁雅琴</t>
  </si>
  <si>
    <t>工作分析与评价（第6版）</t>
  </si>
  <si>
    <t>萧鸣政</t>
  </si>
  <si>
    <t>财务会计学（第14版·立体化数字教材版）</t>
  </si>
  <si>
    <t>戴德明，林钢，赵西卜</t>
  </si>
  <si>
    <t>成本会计学（第10版·立体化数字教材版）</t>
  </si>
  <si>
    <t>张敏，黎来芳，于富生</t>
  </si>
  <si>
    <r>
      <rPr>
        <sz val="11"/>
        <color rgb="FF333333"/>
        <rFont val="宋体"/>
        <charset val="134"/>
        <scheme val="minor"/>
      </rPr>
      <t>创新创业基础</t>
    </r>
    <r>
      <rPr>
        <sz val="11"/>
        <color rgb="FF333333"/>
        <rFont val="宋体"/>
        <charset val="134"/>
        <scheme val="minor"/>
      </rPr>
      <t>——</t>
    </r>
    <r>
      <rPr>
        <sz val="11"/>
        <color rgb="FF333333"/>
        <rFont val="宋体"/>
        <charset val="134"/>
        <scheme val="minor"/>
      </rPr>
      <t>案例教学与情境模拟</t>
    </r>
  </si>
  <si>
    <t>王强，陈姚</t>
  </si>
  <si>
    <t>公共关系：理论、实务与技巧（第8版）</t>
  </si>
  <si>
    <t>周安华，林升栋</t>
  </si>
  <si>
    <t>公司治理：基本原理及中国特色 数字教材</t>
  </si>
  <si>
    <t>姜付秀，于上尧，王骜然，夏晓雪</t>
  </si>
  <si>
    <t>公司治理：基本原理与中国实践（第2版）</t>
  </si>
  <si>
    <t>赵晶</t>
  </si>
  <si>
    <t>管理会计学（第10版·立体化数字教材版）</t>
  </si>
  <si>
    <t>孙茂竹，支晓强，戴璐</t>
  </si>
  <si>
    <t>管理经济学（第8版）</t>
  </si>
  <si>
    <t>吴德庆，王保林，马月才</t>
  </si>
  <si>
    <t>管理学（第6版）</t>
  </si>
  <si>
    <t>王凤彬，李东</t>
  </si>
  <si>
    <t>国际财务管理学（第6版·立体化数字教材版）</t>
  </si>
  <si>
    <t>许艳芳，王建英，支晓强，袁淳</t>
  </si>
  <si>
    <t>国际市场营销（第6版·数字教材版）</t>
  </si>
  <si>
    <t>会计信息系统（第9版•立体化数字教材版）</t>
  </si>
  <si>
    <t>张瑞君，殷建红，蒋砚章</t>
  </si>
  <si>
    <t>会计学（第7版·立体化数字教材版）</t>
  </si>
  <si>
    <t>林钢，陈永凤</t>
  </si>
  <si>
    <t>徐经长，孙蔓莉，周华</t>
  </si>
  <si>
    <t>基础会计（原初级会计学）（第12版•立体化数字教材版）</t>
  </si>
  <si>
    <t>秦玉熙，袁蓉丽，朱小平</t>
  </si>
  <si>
    <t>劳动关系（第5版）</t>
  </si>
  <si>
    <t>程延园，王甫希</t>
  </si>
  <si>
    <t>人力资源管理概论（第5版）</t>
  </si>
  <si>
    <t>董克用，李超平</t>
  </si>
  <si>
    <t>审计学（第 9 版·立体化数字教材版）</t>
  </si>
  <si>
    <t>宋常，王玉涛</t>
  </si>
  <si>
    <t>市场营销学通论（第 9 版·数字教材版）</t>
  </si>
  <si>
    <t>郭国庆</t>
  </si>
  <si>
    <t>物流与供应链管理（第4版·数字教材版）</t>
  </si>
  <si>
    <t>宋华，于亢亢，钱程</t>
  </si>
  <si>
    <t>消费者心理与行为（第7版·数字教材版）</t>
  </si>
  <si>
    <t>江林，丁瑛</t>
  </si>
  <si>
    <t>销售管理（第6版·数字教材版）</t>
  </si>
  <si>
    <t>李先国，杨晶，宋明蕊</t>
  </si>
  <si>
    <t>薪酬管理（第6版）</t>
  </si>
  <si>
    <t>刘昕</t>
  </si>
  <si>
    <t>战略性绩效管理（第6版）</t>
  </si>
  <si>
    <t>方振邦，杨畅</t>
  </si>
  <si>
    <t>中国传统文化与企业管理（第3版）</t>
  </si>
  <si>
    <t>刘刚</t>
  </si>
  <si>
    <t>创新管理：赢得持续竞争优势（第三版）</t>
  </si>
  <si>
    <t>陈劲，郑刚</t>
  </si>
  <si>
    <t>管理沟通（第二版）——原理、策略及应用</t>
  </si>
  <si>
    <t>赵洱岽，刘力纬</t>
  </si>
  <si>
    <t>陈翔，骆珣</t>
  </si>
  <si>
    <t>商业计划书：原理、演示与案例（第2版）</t>
  </si>
  <si>
    <t>邓立治</t>
  </si>
  <si>
    <t>市场营销学（第七版）</t>
  </si>
  <si>
    <t>陶晓波，吕一林</t>
  </si>
  <si>
    <t>北方工业大学</t>
  </si>
  <si>
    <t>中级财务会计</t>
  </si>
  <si>
    <t>毛新述</t>
  </si>
  <si>
    <t>现代企业管理（第六版）</t>
  </si>
  <si>
    <t>王关义，刘益，刘彤，李治堂</t>
  </si>
  <si>
    <t>财务共享：理论与实务</t>
  </si>
  <si>
    <t>卢闯</t>
  </si>
  <si>
    <t>审计学：实务与案例（第5版）</t>
  </si>
  <si>
    <t>李晓慧</t>
  </si>
  <si>
    <t>销售管理实务（第4版）</t>
  </si>
  <si>
    <t>安贺新</t>
  </si>
  <si>
    <t>营销风险管理（第五版）</t>
  </si>
  <si>
    <t>张云起</t>
  </si>
  <si>
    <t>资产评估学教程（第八版）</t>
  </si>
  <si>
    <t>乔志敏，王小荣</t>
  </si>
  <si>
    <t>财务报表分析（第6版·立体化数字教材版）</t>
  </si>
  <si>
    <t>张新民，钱爱民</t>
  </si>
  <si>
    <t>财务管理案例（第四版）</t>
  </si>
  <si>
    <t>韩慧博，汤谷良，祝继高</t>
  </si>
  <si>
    <t>公司战略与风险管理（第3版·立体化数字教材版）</t>
  </si>
  <si>
    <t>吕文栋</t>
  </si>
  <si>
    <t>中小企业管理（第四版）</t>
  </si>
  <si>
    <t>林汉川，王分棉，邱红，范嘉斯</t>
  </si>
  <si>
    <t>会计信息系统原理与实验教程（第2版）</t>
  </si>
  <si>
    <t>汪刚，金春华，沈银萱，王晖，王新玲</t>
  </si>
  <si>
    <t>创业管理（第5版）</t>
  </si>
  <si>
    <t>张玉利，薛红志，陈寒松，李华晶</t>
  </si>
  <si>
    <t>公司治理（第3版）</t>
  </si>
  <si>
    <t>马连福</t>
  </si>
  <si>
    <t>公司治理学（第四版）</t>
  </si>
  <si>
    <t>李维安</t>
  </si>
  <si>
    <t>企业内部控制（第四版）</t>
  </si>
  <si>
    <t>程新生</t>
  </si>
  <si>
    <t>市场营销：理论、工具与方法（微课版）</t>
  </si>
  <si>
    <t>李东进，秦勇，张黎，陈爽</t>
  </si>
  <si>
    <t>项目管理学（第四版）</t>
  </si>
  <si>
    <t>戚安邦，孙贤伟</t>
  </si>
  <si>
    <t>组织理论与设计</t>
  </si>
  <si>
    <t>武立东</t>
  </si>
  <si>
    <t>商务谈判:理论、技巧与案例（第7版·数字教材版）</t>
  </si>
  <si>
    <t>王军旗，徐斌，王海山</t>
  </si>
  <si>
    <t>税务会计学（第15版）</t>
  </si>
  <si>
    <t>盖地</t>
  </si>
  <si>
    <t>审计案例（第四版）</t>
  </si>
  <si>
    <t>王砚书，董丽英，郑秀杰</t>
  </si>
  <si>
    <t>河北经贸大学</t>
  </si>
  <si>
    <t>审计学（第11版）</t>
  </si>
  <si>
    <t>秦荣生，卢春泉</t>
  </si>
  <si>
    <t>北京国家会计学院</t>
  </si>
  <si>
    <t>审计（第9版）</t>
  </si>
  <si>
    <t>刘明辉，祁渊，张婷婷</t>
  </si>
  <si>
    <t>大连新闻传媒集团大连出版社</t>
  </si>
  <si>
    <t>财务分析（第二版）（数智版）</t>
  </si>
  <si>
    <t>张先治，张晓东，秦志敏</t>
  </si>
  <si>
    <t>房地产评估</t>
  </si>
  <si>
    <t>王景升，何东平</t>
  </si>
  <si>
    <t>管理会计（第7版）</t>
  </si>
  <si>
    <t>吴大军，牛彦秀，耿云江</t>
  </si>
  <si>
    <t>会计学（第8版）</t>
  </si>
  <si>
    <t>刘永泽，陈文铭</t>
  </si>
  <si>
    <t>会计学原理（第三版）</t>
  </si>
  <si>
    <t>陈艳利，刘英明，李高奎</t>
  </si>
  <si>
    <t>基础会计（第8版）</t>
  </si>
  <si>
    <t>陈国辉，迟旭升</t>
  </si>
  <si>
    <t>内部控制（第五版）</t>
  </si>
  <si>
    <t>方红星，池国华，樊子君</t>
  </si>
  <si>
    <t>市场营销学：数智时代的新质营销力</t>
  </si>
  <si>
    <t>汪旭晖，张其林</t>
  </si>
  <si>
    <t>网络营销（第六版）</t>
  </si>
  <si>
    <t>史达</t>
  </si>
  <si>
    <t>中级财务会计（第8版）</t>
  </si>
  <si>
    <t>刘永泽，陈立军</t>
  </si>
  <si>
    <t>大学生创新创业导论（第三版）</t>
  </si>
  <si>
    <t>宋要武，刘文勇，刘灵芝，史波，王忠玉，孙晓红，于兴业</t>
  </si>
  <si>
    <t>东北石油大学</t>
  </si>
  <si>
    <t>内部控制（第三版）</t>
  </si>
  <si>
    <t>潘琰</t>
  </si>
  <si>
    <t>管理学——现代的观点（第四版）</t>
  </si>
  <si>
    <t>芮明杰</t>
  </si>
  <si>
    <t>会计学原理（第七版）</t>
  </si>
  <si>
    <t>徐晔，张文贤，祁新娥</t>
  </si>
  <si>
    <t>会计学原理（第五版）</t>
  </si>
  <si>
    <t>张志康</t>
  </si>
  <si>
    <t>贵州财经大学</t>
  </si>
  <si>
    <t>管理沟通（第四版）</t>
  </si>
  <si>
    <t>张莉</t>
  </si>
  <si>
    <t>基础会计学（第三版）</t>
  </si>
  <si>
    <t>张劲松，谭旭红</t>
  </si>
  <si>
    <t>企业管理学（第四版）</t>
  </si>
  <si>
    <t>杨善林，胡祥培，傅为忠</t>
  </si>
  <si>
    <t>战略品牌管理——企业与顾客协同战略</t>
  </si>
  <si>
    <t>何佳讯</t>
  </si>
  <si>
    <t>企业战略管理（第四版）</t>
  </si>
  <si>
    <t>蓝海林</t>
  </si>
  <si>
    <t>客户关系管理：客户关系的建立与维护（第6版）</t>
  </si>
  <si>
    <t>苏朝晖</t>
  </si>
  <si>
    <t>华侨大学</t>
  </si>
  <si>
    <t>市场营销：网络时代的超越竞争（第四版）</t>
  </si>
  <si>
    <t>杨洪涛</t>
  </si>
  <si>
    <t>生产与运作管理（第五版）</t>
  </si>
  <si>
    <t>陈荣秋，马士华</t>
  </si>
  <si>
    <t>会计学原理（微课版）（第六版）</t>
  </si>
  <si>
    <t>宋献中，谭小平，巫岑，石本仁</t>
  </si>
  <si>
    <t>创业通论（第四版）</t>
  </si>
  <si>
    <t>卢福财，梅小安，宁亮</t>
  </si>
  <si>
    <t>中级财务会计（第五版）</t>
  </si>
  <si>
    <t>朱清贞，范栋华，李霞，杨丽红</t>
  </si>
  <si>
    <t>江西高校出版社</t>
  </si>
  <si>
    <t>公共关系原理与实务（第四版）</t>
  </si>
  <si>
    <t>陶应虎，张志斌，吴静，陶雅</t>
  </si>
  <si>
    <t>金陵科技学院</t>
  </si>
  <si>
    <t>财务管理（第七版）</t>
  </si>
  <si>
    <t>王玉春</t>
  </si>
  <si>
    <t>公司财务</t>
  </si>
  <si>
    <t>姚文韵，陈榕</t>
  </si>
  <si>
    <t>会计学</t>
  </si>
  <si>
    <t>沈永建，张正勇，夏雪花</t>
  </si>
  <si>
    <t>高级财务会计（第二版）</t>
  </si>
  <si>
    <t>王跃堂</t>
  </si>
  <si>
    <t>管理学——原理与方法（第八版）</t>
  </si>
  <si>
    <t>周三多，陈传明，刘子馨，贾良定</t>
  </si>
  <si>
    <t>国际人力资源管理（第六版）</t>
  </si>
  <si>
    <t>赵曙明</t>
  </si>
  <si>
    <t>人力资源管理与开发（第二版）</t>
  </si>
  <si>
    <t>赵曙明，张正堂，程德俊</t>
  </si>
  <si>
    <t>薪酬管理（第二版）</t>
  </si>
  <si>
    <t>刘洪，钱焱</t>
  </si>
  <si>
    <t>企业战略管理（第三版）</t>
  </si>
  <si>
    <t>胡恩华，单红梅，张龙，毛翠云，张毅</t>
  </si>
  <si>
    <t>审计学</t>
  </si>
  <si>
    <t>韩晓梅，张洪珍，汪洁，周敏李</t>
  </si>
  <si>
    <t>管理会计：理论·模型·案例（第3版）</t>
  </si>
  <si>
    <t>温素彬</t>
  </si>
  <si>
    <t>南京审计大学</t>
  </si>
  <si>
    <t>会计学（第二版）</t>
  </si>
  <si>
    <t>董必荣</t>
  </si>
  <si>
    <t>审计（第5版·立体化数字教材版）</t>
  </si>
  <si>
    <t>陈汉文，杨道广，董望</t>
  </si>
  <si>
    <t>审计学基础</t>
  </si>
  <si>
    <t>王会金，许莉</t>
  </si>
  <si>
    <t>审计学原理（第八版）</t>
  </si>
  <si>
    <t>李凤鸣，李华</t>
  </si>
  <si>
    <t>路国平，黄中生</t>
  </si>
  <si>
    <t>市场营销学（第三版）</t>
  </si>
  <si>
    <t>李金生，李晏墅</t>
  </si>
  <si>
    <t>文化产业管理概论（第2版）</t>
  </si>
  <si>
    <t>李向民，王晨</t>
  </si>
  <si>
    <t>南京艺术学院</t>
  </si>
  <si>
    <t>创业管理理论与实践（第二版）</t>
  </si>
  <si>
    <t>赵波，焦永纪</t>
  </si>
  <si>
    <t>管理会计学（第6版）</t>
  </si>
  <si>
    <t>郭晓梅，林涛</t>
  </si>
  <si>
    <t>会计学基础（第五版）</t>
  </si>
  <si>
    <t>刘峰，潘琰，林斌</t>
  </si>
  <si>
    <t>招聘与录用（第4版）</t>
  </si>
  <si>
    <t>廖泉文</t>
  </si>
  <si>
    <t>中级财务会计（第四版）（新形态教材）</t>
  </si>
  <si>
    <t>杜兴强，蔡宁</t>
  </si>
  <si>
    <t>基础会计学（第2版）</t>
  </si>
  <si>
    <t>潘爱玲</t>
  </si>
  <si>
    <t>企业战略管理（第3版）</t>
  </si>
  <si>
    <t>陈志军，张雷</t>
  </si>
  <si>
    <t xml:space="preserve"> 财经管理中的计算机应用（第五版）</t>
  </si>
  <si>
    <t>刘兰娟，陈媛</t>
  </si>
  <si>
    <t>财务会计（第四版）</t>
  </si>
  <si>
    <t>陈信元，黄俊，唐松</t>
  </si>
  <si>
    <t>创业管理</t>
  </si>
  <si>
    <t>刘志阳</t>
  </si>
  <si>
    <t>管理会计（第4版）</t>
  </si>
  <si>
    <t>潘飞，陈振婷，文东华，王悦，王延明，黄继章</t>
  </si>
  <si>
    <t>会计学（第6版）</t>
  </si>
  <si>
    <t>陈信元，戴欣苗，陈振婷，黄俊</t>
  </si>
  <si>
    <t>现代企业理论（第二版）</t>
  </si>
  <si>
    <t>贺小刚，刘丽君，曾鸣晔</t>
  </si>
  <si>
    <t>战略管理（第5版·数字教材版）</t>
  </si>
  <si>
    <t>徐飞</t>
  </si>
  <si>
    <t>基础会计学（第五版）</t>
  </si>
  <si>
    <t>李占国，王子军，周萍，曹宁</t>
  </si>
  <si>
    <t>上海电机学院</t>
  </si>
  <si>
    <t>财务管理学（第四版）</t>
  </si>
  <si>
    <t xml:space="preserve">杨淑娥，张强 </t>
  </si>
  <si>
    <t>企业伦理学（第四版）</t>
  </si>
  <si>
    <t>周祖城</t>
  </si>
  <si>
    <t>人事测评理论与方法（第四版）</t>
  </si>
  <si>
    <t>唐宁玉</t>
  </si>
  <si>
    <t>财务管理（第5版）</t>
  </si>
  <si>
    <t>陈玉菁，宋良荣</t>
  </si>
  <si>
    <t>会计学原理（第六版）</t>
  </si>
  <si>
    <t>邵瑞庆</t>
  </si>
  <si>
    <t>上海立信会计金融学院</t>
  </si>
  <si>
    <t>立信会计出版社</t>
  </si>
  <si>
    <t>中级财务会计学（第七版）</t>
  </si>
  <si>
    <t>张维宾</t>
  </si>
  <si>
    <t>企业管理概论（第六版）</t>
  </si>
  <si>
    <t>尤建新，邵鲁宁，卢超，单蒙蒙</t>
  </si>
  <si>
    <t>市场营销学（第6版）</t>
  </si>
  <si>
    <t>熊国钺，吴泗宗，元明顺，刘艳玲</t>
  </si>
  <si>
    <t>电子商务（第六版）</t>
  </si>
  <si>
    <t>黄敏学，王璐，廖以臣，刘新燕</t>
  </si>
  <si>
    <t>管理学（第五版）</t>
  </si>
  <si>
    <t>谭力文，刘明霞，刘林青，包玉泽，秦仪</t>
  </si>
  <si>
    <t>国际市场营销学（第四版）</t>
  </si>
  <si>
    <t>甘碧群，曾伏娥</t>
  </si>
  <si>
    <t>人力资源管理（第三版）</t>
  </si>
  <si>
    <t>李燕萍，李锡元</t>
  </si>
  <si>
    <t>市场营销调研</t>
  </si>
  <si>
    <t>曾伏娥，池韵佳</t>
  </si>
  <si>
    <t>创业学（第4版·数字教材版）</t>
  </si>
  <si>
    <t>贺尊</t>
  </si>
  <si>
    <t>区块链理论与实务</t>
  </si>
  <si>
    <t>田高良，刘江鹰</t>
  </si>
  <si>
    <t>财务管理学（第六版）</t>
  </si>
  <si>
    <t>郭复初，江涛，王庆成</t>
  </si>
  <si>
    <t>会计学（第九版）</t>
  </si>
  <si>
    <t>赵德武</t>
  </si>
  <si>
    <t>战略管理：思维与要径（第5版）</t>
  </si>
  <si>
    <t>黄旭，徐乾，徐姗</t>
  </si>
  <si>
    <t>管理运筹学：管理科学方法（第4版）</t>
  </si>
  <si>
    <t>谢家平，梁玲，张广思</t>
  </si>
  <si>
    <t>新疆财经大学</t>
  </si>
  <si>
    <t>品牌管理（第三版）</t>
  </si>
  <si>
    <t>朱立，贺爱忠</t>
  </si>
  <si>
    <t>云南财经大学</t>
  </si>
  <si>
    <t>商务谈判学（第三版）</t>
  </si>
  <si>
    <t>聂元昆，鲁平俊，张华容，贺爱忠，王旭</t>
  </si>
  <si>
    <t>审计学（第五版）</t>
  </si>
  <si>
    <t>朱锦余</t>
  </si>
  <si>
    <t>市场营销学（第八版）</t>
  </si>
  <si>
    <t>吴健安，聂元昆，钟育赣</t>
  </si>
  <si>
    <t>财务管理（第四版）</t>
  </si>
  <si>
    <t>杨忠智，戴文涛</t>
  </si>
  <si>
    <t>服务营销（第三版）</t>
  </si>
  <si>
    <t>王跃梅</t>
  </si>
  <si>
    <t>审计（第六版）</t>
  </si>
  <si>
    <t>邓川</t>
  </si>
  <si>
    <t>邢以群</t>
  </si>
  <si>
    <t>战略管理（第2版）</t>
  </si>
  <si>
    <t>魏江，邬爱其</t>
  </si>
  <si>
    <t>组织行为学（第4版）</t>
  </si>
  <si>
    <t>严进</t>
  </si>
  <si>
    <t>裘益政，柴斌锋</t>
  </si>
  <si>
    <t>管理会计（第三版）</t>
  </si>
  <si>
    <t>胡国柳，徐强国，任家华，马文超，王云</t>
  </si>
  <si>
    <t>市场营销：理论与中国实践（第3版·数字教材版）</t>
  </si>
  <si>
    <t>王永贵</t>
  </si>
  <si>
    <t>技术经济学概论（第六版）</t>
  </si>
  <si>
    <t>虞晓芬，龚建立，张化尧</t>
  </si>
  <si>
    <t>应用统计学（第3版）</t>
  </si>
  <si>
    <t>周志丹，董国辉，李旭帅</t>
  </si>
  <si>
    <t>财务会计学（第三版）</t>
  </si>
  <si>
    <t>王秀芬，刘永丽，潘广伟</t>
  </si>
  <si>
    <t>郑州航空工业管理学院</t>
  </si>
  <si>
    <t>审计学原理（第三版）</t>
  </si>
  <si>
    <t>叶忠明，杨录强，田林</t>
  </si>
  <si>
    <t>高级财务会计（第四版）</t>
  </si>
  <si>
    <t>王竹泉，王荭，高芳</t>
  </si>
  <si>
    <t>创新创业实战教程</t>
  </si>
  <si>
    <t>丁斌</t>
  </si>
  <si>
    <t>财务管理学</t>
  </si>
  <si>
    <t>张敦力，王征</t>
  </si>
  <si>
    <t>会计学基础（第四版）</t>
  </si>
  <si>
    <t>唐国平，张琦，吴德军</t>
  </si>
  <si>
    <t>新媒体营销（微课版）</t>
  </si>
  <si>
    <t>杜鹏，佟玲，杨光萍</t>
  </si>
  <si>
    <t>创新思维与创新管理（第2版）</t>
  </si>
  <si>
    <t>曹裕，陈劲</t>
  </si>
  <si>
    <t>战略推演：获取竞争优势的思维与方法</t>
  </si>
  <si>
    <t>王昶</t>
  </si>
  <si>
    <t>管理会计学（第4版）</t>
  </si>
  <si>
    <t>刘运国</t>
  </si>
  <si>
    <t>管理经济学：理论与案例（第2版）</t>
  </si>
  <si>
    <t>毛蕴诗，宋耘</t>
  </si>
  <si>
    <t>国际结算（第四版）</t>
  </si>
  <si>
    <t>梁琦</t>
  </si>
  <si>
    <t>客户关系管理（第3版·数字教材版）</t>
  </si>
  <si>
    <t>邬金涛，严鸣，薛婧</t>
  </si>
  <si>
    <t>品牌管理（第二版）</t>
  </si>
  <si>
    <t>王海忠</t>
  </si>
  <si>
    <t>成本管理会计（第二版）</t>
  </si>
  <si>
    <t>孟焰，刘俊勇</t>
  </si>
  <si>
    <t>RPA财务机器人开发教程——基于UiPath（第2版）</t>
  </si>
  <si>
    <t>程平</t>
  </si>
  <si>
    <t>重庆理工大学</t>
  </si>
  <si>
    <t>会计信息化</t>
  </si>
  <si>
    <t>陈旭</t>
  </si>
  <si>
    <t>农业政策学（第二版）</t>
  </si>
  <si>
    <t>孔祥智，钟真，毛学峰，陈卫平</t>
  </si>
  <si>
    <t>农业经济学（第4版）</t>
  </si>
  <si>
    <t>李秉龙，薛兴利</t>
  </si>
  <si>
    <t>农业推广学（第5版）</t>
  </si>
  <si>
    <t>高启杰</t>
  </si>
  <si>
    <t>农产品营销学（第四版）</t>
  </si>
  <si>
    <t>李崇光，赵宪军，周发明</t>
  </si>
  <si>
    <t>农业经济学（第五版）</t>
  </si>
  <si>
    <t>钟甫宁</t>
  </si>
  <si>
    <t>林业经济学（第3版）</t>
  </si>
  <si>
    <t>沈月琴，朱臻，张耀启</t>
  </si>
  <si>
    <t>浙江农林大学</t>
  </si>
  <si>
    <t>公共政策学（第三版）</t>
  </si>
  <si>
    <t>宁骚</t>
  </si>
  <si>
    <t>电子政务教程（第三版）</t>
  </si>
  <si>
    <t>赵国俊</t>
  </si>
  <si>
    <t>房地产经济学（第四版）</t>
  </si>
  <si>
    <t>丰雷，吕萍，包晓辉，严金海</t>
  </si>
  <si>
    <t>公共部门人力资源开发与管理（第五版）</t>
  </si>
  <si>
    <t>孙柏瑛，祁凡骅</t>
  </si>
  <si>
    <t>公共管理学（第三版）</t>
  </si>
  <si>
    <t>张成福，党秀云</t>
  </si>
  <si>
    <t>公共政策导论（第五版）</t>
  </si>
  <si>
    <t>谢明</t>
  </si>
  <si>
    <t>市政管理学（第五版）</t>
  </si>
  <si>
    <t>杨宏山</t>
  </si>
  <si>
    <t>土地法学</t>
  </si>
  <si>
    <t>严金明</t>
  </si>
  <si>
    <t>土地经济学（第八版）</t>
  </si>
  <si>
    <t>毕宝德，柴强，李铃，周建春，吕萍，丰雷，况伟大</t>
  </si>
  <si>
    <t>公共部门决策的理论与方法（第三版）</t>
  </si>
  <si>
    <t>胡象明</t>
  </si>
  <si>
    <t>社区管理（第四版）</t>
  </si>
  <si>
    <t>汪大海，魏娜，郇建立</t>
  </si>
  <si>
    <t>政府经济学</t>
  </si>
  <si>
    <t>赵建国，李佳</t>
  </si>
  <si>
    <t>西方行政学理论概要（第二版）</t>
  </si>
  <si>
    <t>丁煌</t>
  </si>
  <si>
    <t>社区管理学（第四版）</t>
  </si>
  <si>
    <t>娄成武，孙萍</t>
  </si>
  <si>
    <t>公共行政学（第四版）</t>
  </si>
  <si>
    <t>竺乾威</t>
  </si>
  <si>
    <t>公共政策学</t>
  </si>
  <si>
    <t>朱春奎</t>
  </si>
  <si>
    <t>电子政务（数字政府）（第三版）</t>
  </si>
  <si>
    <t>杨兰蓉，陈涛，徐晓林</t>
  </si>
  <si>
    <t>政府经济学（第2版）</t>
  </si>
  <si>
    <t>黄新华</t>
  </si>
  <si>
    <t>医疗保险学（第4版）</t>
  </si>
  <si>
    <t>周绿林，李绍华</t>
  </si>
  <si>
    <t>土地经济学（第四版）</t>
  </si>
  <si>
    <t>曲福田，诸培新</t>
  </si>
  <si>
    <t>土地利用规划学（第九版）</t>
  </si>
  <si>
    <t>王万茂，王群，严金明，吴克宁，师学义</t>
  </si>
  <si>
    <r>
      <rPr>
        <sz val="11"/>
        <color rgb="FF333333"/>
        <rFont val="宋体"/>
        <charset val="134"/>
        <scheme val="minor"/>
      </rPr>
      <t>公共政策学</t>
    </r>
    <r>
      <rPr>
        <sz val="11"/>
        <color rgb="FF333333"/>
        <rFont val="宋体"/>
        <charset val="134"/>
        <scheme val="minor"/>
      </rPr>
      <t>——</t>
    </r>
    <r>
      <rPr>
        <sz val="11"/>
        <color rgb="FF333333"/>
        <rFont val="宋体"/>
        <charset val="134"/>
        <scheme val="minor"/>
      </rPr>
      <t>政策分析的理论、方法和技术</t>
    </r>
  </si>
  <si>
    <t>陈振明</t>
  </si>
  <si>
    <t>行政法学导论</t>
  </si>
  <si>
    <t>姜晓萍，郭金云，周斌</t>
  </si>
  <si>
    <t>城市应急管理：流程、机制和方法（第二版）</t>
  </si>
  <si>
    <t>容志，王晓楠</t>
  </si>
  <si>
    <t>社会保险（第四版）</t>
  </si>
  <si>
    <t>邓大松</t>
  </si>
  <si>
    <t>中国劳动社会保障出版社</t>
  </si>
  <si>
    <t>土地信息系统（第三版）</t>
  </si>
  <si>
    <t>刘耀林</t>
  </si>
  <si>
    <t>行政学原理</t>
  </si>
  <si>
    <t>社会保险（第五版）</t>
  </si>
  <si>
    <t>林义，林熙</t>
  </si>
  <si>
    <t>公共事业管理概论（第四版）</t>
  </si>
  <si>
    <t>崔运武</t>
  </si>
  <si>
    <t>社会组织管理（第二版）</t>
  </si>
  <si>
    <t>郁建兴，王名，周俊，沈永东</t>
  </si>
  <si>
    <t>中国土地制度导论</t>
  </si>
  <si>
    <t>谭 荣</t>
  </si>
  <si>
    <t>行政伦理学教程（第四版）</t>
  </si>
  <si>
    <t>张康之，王锋</t>
  </si>
  <si>
    <t>电子商务概论</t>
  </si>
  <si>
    <t>徐双敏，田进</t>
  </si>
  <si>
    <t>社会保障学（第三版）</t>
  </si>
  <si>
    <t>赵曼</t>
  </si>
  <si>
    <t>行政管理学（第五版）</t>
  </si>
  <si>
    <t>郭小聪</t>
  </si>
  <si>
    <t>图书馆学概论（第4版）</t>
  </si>
  <si>
    <t>吴慰慈，董焱</t>
  </si>
  <si>
    <t>国家图书馆出版社</t>
  </si>
  <si>
    <t>档案学概论（第三版）</t>
  </si>
  <si>
    <t>冯惠玲</t>
  </si>
  <si>
    <t>数据科学理论与实践（第3版）</t>
  </si>
  <si>
    <t>朝乐门</t>
  </si>
  <si>
    <t>外国档案事业史（第四版）</t>
  </si>
  <si>
    <t>黄霄羽</t>
  </si>
  <si>
    <t>文书学（第四版）</t>
  </si>
  <si>
    <t>王健，徐拥军</t>
  </si>
  <si>
    <t>信息计量学概论（第2版）</t>
  </si>
  <si>
    <t>邱均平</t>
  </si>
  <si>
    <t>信息分析（第二版）</t>
  </si>
  <si>
    <t>沙勇忠，牛春华</t>
  </si>
  <si>
    <t>信息组织（第3版）</t>
  </si>
  <si>
    <t>叶继元</t>
  </si>
  <si>
    <t>电子文件管理学（第三版）</t>
  </si>
  <si>
    <t>金波，丁华东，杨鹏</t>
  </si>
  <si>
    <t>上海大学出版社</t>
  </si>
  <si>
    <t>信息管理导论（第3版）</t>
  </si>
  <si>
    <t>党跃武，谭祥金</t>
  </si>
  <si>
    <t>信息素养与信息检索（第4版）</t>
  </si>
  <si>
    <t>周建芳</t>
  </si>
  <si>
    <t>四川师范大学</t>
  </si>
  <si>
    <t>信息服务与用户（第五版）</t>
  </si>
  <si>
    <t>胡昌平，胡潜，邓胜利</t>
  </si>
  <si>
    <t>信息管理学基础（第三版）</t>
  </si>
  <si>
    <t>马费成，宋恩梅，赵一鸣</t>
  </si>
  <si>
    <t>信息检索（第三版）</t>
  </si>
  <si>
    <t>黄如花，胡永生，李白杨</t>
  </si>
  <si>
    <t>信息描述</t>
  </si>
  <si>
    <t>吴丹</t>
  </si>
  <si>
    <t>信息素养通识教程</t>
  </si>
  <si>
    <t>潘燕桃，肖鹏</t>
  </si>
  <si>
    <t>采购管理（第4版）</t>
  </si>
  <si>
    <t>徐杰，卞文良</t>
  </si>
  <si>
    <t>供应链管理（第3版）</t>
  </si>
  <si>
    <t>施先亮，王耀球</t>
  </si>
  <si>
    <t>现代物流信息技术（第4版）</t>
  </si>
  <si>
    <t>王道平，邵瑞</t>
  </si>
  <si>
    <t>电子商务与快递物流（第2版）</t>
  </si>
  <si>
    <t>杨萌柯，周晓光</t>
  </si>
  <si>
    <t>仓储与库存管理</t>
  </si>
  <si>
    <t>张旭凤，刘俐，梁晨，赵琨，解晓灵</t>
  </si>
  <si>
    <t>北京物资学院</t>
  </si>
  <si>
    <t>物流学概论（第六版）</t>
  </si>
  <si>
    <t>崔介何</t>
  </si>
  <si>
    <t>物流工程（第2版）</t>
  </si>
  <si>
    <t>齐二石，方庆琯，霍艳芳</t>
  </si>
  <si>
    <t>集装箱多式联运（第4版）</t>
  </si>
  <si>
    <t>孙家庆，张赫，孙倩雯</t>
  </si>
  <si>
    <t>流通概论（第六版）</t>
  </si>
  <si>
    <t>夏春玉</t>
  </si>
  <si>
    <t>物流企业管理（第三版）</t>
  </si>
  <si>
    <t>刘丹</t>
  </si>
  <si>
    <t>冷链物流管理（第2版）</t>
  </si>
  <si>
    <t>汪利虹，冷凯君</t>
  </si>
  <si>
    <t>湖北经济学院</t>
  </si>
  <si>
    <t>现代企业物流管理（第三版）</t>
  </si>
  <si>
    <t>黄福华，周敏</t>
  </si>
  <si>
    <t>物流法教程（第二版）</t>
  </si>
  <si>
    <t>孟琪</t>
  </si>
  <si>
    <t>上海第二工业大学</t>
  </si>
  <si>
    <t>第三方物流（第三版）</t>
  </si>
  <si>
    <t>骆温平</t>
  </si>
  <si>
    <t>上海海事大学</t>
  </si>
  <si>
    <t>物流与供应链管理（第三版）</t>
  </si>
  <si>
    <t>霍佳震，张艳霞</t>
  </si>
  <si>
    <t>现代仓储管理与实务（第3版）</t>
  </si>
  <si>
    <t>周兴建，冷凯君，熊文杰，戴金山，蔡丽华</t>
  </si>
  <si>
    <t>武汉纺织大学</t>
  </si>
  <si>
    <t>物流系统工程——理论、方法与案例分析（第3版）</t>
  </si>
  <si>
    <t>张庆英，辜勇，张梦雅</t>
  </si>
  <si>
    <t>物流系统建模与仿真（第三版）</t>
  </si>
  <si>
    <t>李文锋，张煜</t>
  </si>
  <si>
    <t>物流成本管理（第三版）</t>
  </si>
  <si>
    <t>冯耕中，李雪燕，汪寿阳，王强</t>
  </si>
  <si>
    <t>物流金融理论与实务</t>
  </si>
  <si>
    <t>何娟，冯耕中</t>
  </si>
  <si>
    <t>现代物流管理（第六版）</t>
  </si>
  <si>
    <t>李严锋</t>
  </si>
  <si>
    <t>云南经济管理学院</t>
  </si>
  <si>
    <t>国际物流概论（第2版）</t>
  </si>
  <si>
    <t>庞燕，王忠伟</t>
  </si>
  <si>
    <t>保税物流实务（第二版）</t>
  </si>
  <si>
    <t>龚英，杨佳骏</t>
  </si>
  <si>
    <t>重庆工商大学</t>
  </si>
  <si>
    <t>先进制造系统（第2版）</t>
  </si>
  <si>
    <t>戴庆辉</t>
  </si>
  <si>
    <t>人因工程学（第2版）</t>
  </si>
  <si>
    <t>郭伏，钱省三</t>
  </si>
  <si>
    <t>项目管理（第2版）</t>
  </si>
  <si>
    <t>周跃进</t>
  </si>
  <si>
    <t>系统工程概论（第四版）</t>
  </si>
  <si>
    <t>周德群，张力菠，章玲，王群伟</t>
  </si>
  <si>
    <t>生产计划与控制（第三版）</t>
  </si>
  <si>
    <t>潘尔顺，郑美妹， 夏唐斌</t>
  </si>
  <si>
    <t>工程经济学（第2版）</t>
  </si>
  <si>
    <t>吴锋，叶锋</t>
  </si>
  <si>
    <t>基础工业工程（第3版）</t>
  </si>
  <si>
    <t>易树平，郭伏</t>
  </si>
  <si>
    <t>电子商务项目管理（ IT项目管理）（第4版）</t>
  </si>
  <si>
    <t>左美云，余力，余艳</t>
  </si>
  <si>
    <t>电子商务概论（第6版）</t>
  </si>
  <si>
    <t>覃征</t>
  </si>
  <si>
    <t>电子商务（第五版）</t>
  </si>
  <si>
    <t>张润彤</t>
  </si>
  <si>
    <t>网络营销</t>
  </si>
  <si>
    <t>华迎</t>
  </si>
  <si>
    <t>Web前端设计基础（第2版）</t>
  </si>
  <si>
    <t>李立威，薛晓霞</t>
  </si>
  <si>
    <t>电子商务概论（第七版）</t>
  </si>
  <si>
    <t>姜明，李洪心</t>
  </si>
  <si>
    <t>电子政务（第五版）</t>
  </si>
  <si>
    <t>杨兴凯</t>
  </si>
  <si>
    <t>客户关系管理（第四版）</t>
  </si>
  <si>
    <t>马刚，杨兴凯，姜明</t>
  </si>
  <si>
    <t>电子商务概论（第四版）</t>
  </si>
  <si>
    <t>刘业政，何建民，姜元春，孙见山</t>
  </si>
  <si>
    <t>企业资源计划（ERP）原理与应用</t>
  </si>
  <si>
    <t>陈曦，郑称德，姜杨</t>
  </si>
  <si>
    <t>周曙东</t>
  </si>
  <si>
    <t>电子商务概论（第二版）</t>
  </si>
  <si>
    <t>李琪，彭丽芳，魏修建，乔志林</t>
  </si>
  <si>
    <t>电子商务安全（第2版）</t>
  </si>
  <si>
    <t>王丽芳，刘志强</t>
  </si>
  <si>
    <t>电子商务法律法规（微课版）</t>
  </si>
  <si>
    <t>张荣刚，王卫东，席晓娟，席凌云</t>
  </si>
  <si>
    <t>西北政法大学</t>
  </si>
  <si>
    <t>互联网金融（第三版）</t>
  </si>
  <si>
    <t>帅青红，李晓林，李忠俊</t>
  </si>
  <si>
    <t>跨境电商理论与实务（第二版）</t>
  </si>
  <si>
    <t>伍蓓，王姗姗，张芮，李进</t>
  </si>
  <si>
    <t>电子商务概论（第4版）</t>
  </si>
  <si>
    <t>邵兵家</t>
  </si>
  <si>
    <t>旅游法教程（第五版）</t>
  </si>
  <si>
    <t>韩玉灵</t>
  </si>
  <si>
    <t>旅游经济学原理（第3版）</t>
  </si>
  <si>
    <t>厉新建，张辉</t>
  </si>
  <si>
    <t>旅游教育出版社</t>
  </si>
  <si>
    <t>旅游景区开发与管理（第五版）</t>
  </si>
  <si>
    <t>邹统钎</t>
  </si>
  <si>
    <t>旅游经济学（第2版）</t>
  </si>
  <si>
    <t>程瑞芳</t>
  </si>
  <si>
    <t>旅游目的地管理</t>
  </si>
  <si>
    <t>张朝枝，陈钢华</t>
  </si>
  <si>
    <t>旅游规划与开发（第五版）</t>
  </si>
  <si>
    <t>马勇，李玺</t>
  </si>
  <si>
    <t>旅游接待业（第三版）</t>
  </si>
  <si>
    <t>马勇</t>
  </si>
  <si>
    <t>酒店管理概论（第二版）</t>
  </si>
  <si>
    <t>魏卫</t>
  </si>
  <si>
    <t>旅游策划原理与实务</t>
  </si>
  <si>
    <t>江金波，舒伯阳</t>
  </si>
  <si>
    <t>旅游目的地管理（第二版）</t>
  </si>
  <si>
    <t>黄安民</t>
  </si>
  <si>
    <t>旅游电子商务</t>
  </si>
  <si>
    <t>章牧，景秀丽，姚丹</t>
  </si>
  <si>
    <t>旅游学概论（第七版）</t>
  </si>
  <si>
    <t>李天元</t>
  </si>
  <si>
    <t xml:space="preserve"> 旅游学概论（第4版）</t>
  </si>
  <si>
    <t>黄潇婷，吴必虎</t>
  </si>
  <si>
    <t>旅游资源开发及管理（第三版）</t>
  </si>
  <si>
    <t>白凯，马耀峰，宋保平</t>
  </si>
  <si>
    <t>旅游接待业——理论、方法与实践</t>
  </si>
  <si>
    <t>何建民</t>
  </si>
  <si>
    <t>酒店运营管理（第二版）</t>
  </si>
  <si>
    <t>姜红</t>
  </si>
  <si>
    <t>上海商学院</t>
  </si>
  <si>
    <t>旅游策划理论与实务</t>
  </si>
  <si>
    <t>杨振之，周坤</t>
  </si>
  <si>
    <t>旅游景区管理（第三版）</t>
  </si>
  <si>
    <t>郭亚军</t>
  </si>
  <si>
    <t>旅游经济学（第五版）</t>
  </si>
  <si>
    <t>田里</t>
  </si>
  <si>
    <t>旅游接待业管理（第二版）</t>
  </si>
  <si>
    <t>邓爱民，李鹏</t>
  </si>
  <si>
    <t>中国旅游出版社</t>
  </si>
  <si>
    <t>会展概论</t>
  </si>
  <si>
    <t>罗秋菊</t>
  </si>
  <si>
    <t>旅游地理学（第三版）</t>
  </si>
  <si>
    <t>保继刚，楚义芳</t>
  </si>
  <si>
    <t>旅游管理原理与方法（第三版）</t>
  </si>
  <si>
    <t>梁增贤，董观志</t>
  </si>
  <si>
    <t>旅游消费者行为学（第三版）</t>
  </si>
  <si>
    <t>孙九霞，陈钢华</t>
  </si>
  <si>
    <t>美学原理</t>
  </si>
  <si>
    <t>叶 朗</t>
  </si>
  <si>
    <t>艺术鉴赏导论（第2版）</t>
  </si>
  <si>
    <t>彭吉象</t>
  </si>
  <si>
    <t>艺术学概论（第6版）</t>
  </si>
  <si>
    <t>艺术概论</t>
  </si>
  <si>
    <t>陈岸瑛</t>
  </si>
  <si>
    <t>西方现代美术史（第2版）</t>
  </si>
  <si>
    <t>甄巍</t>
  </si>
  <si>
    <t>大学美育（第2版）</t>
  </si>
  <si>
    <t>王一川，郭必恒</t>
  </si>
  <si>
    <t>民艺学概论</t>
  </si>
  <si>
    <t>潘鲁生，唐家路，董占军</t>
  </si>
  <si>
    <t>山东工艺美术学院</t>
  </si>
  <si>
    <t>山东教育出版社</t>
  </si>
  <si>
    <t>园林美学</t>
  </si>
  <si>
    <t>周武忠</t>
  </si>
  <si>
    <t>外国美术史（修订本）</t>
  </si>
  <si>
    <t>欧阳英</t>
  </si>
  <si>
    <t>中国美术学院</t>
  </si>
  <si>
    <t>中国美术学院出版社</t>
  </si>
  <si>
    <t>非物质文化遗产学（第二版）</t>
  </si>
  <si>
    <t>苑利，顾军</t>
  </si>
  <si>
    <t>中国艺术研究院</t>
  </si>
  <si>
    <t>舞蹈与形体训练</t>
  </si>
  <si>
    <t>田培培</t>
  </si>
  <si>
    <t>人民音乐出版社</t>
  </si>
  <si>
    <t>复调音乐教程</t>
  </si>
  <si>
    <t>于苏贤</t>
  </si>
  <si>
    <t>中央音乐学院</t>
  </si>
  <si>
    <t>上海音乐出版社</t>
  </si>
  <si>
    <t>西方音乐通史</t>
  </si>
  <si>
    <t>于润洋</t>
  </si>
  <si>
    <t>音乐美学基础教程</t>
  </si>
  <si>
    <t>王次炤</t>
  </si>
  <si>
    <t xml:space="preserve">中国传统音乐概论  </t>
  </si>
  <si>
    <t>袁静芳</t>
  </si>
  <si>
    <t>曲式分析基础教程（第3版）</t>
  </si>
  <si>
    <t>高为杰，陈丹布</t>
  </si>
  <si>
    <t>中国音乐学院</t>
  </si>
  <si>
    <t>民族舞蹈技术技巧</t>
  </si>
  <si>
    <t>马云霞，杨敏，潘薇佳</t>
  </si>
  <si>
    <t>音乐课程与教学论（第三版）</t>
  </si>
  <si>
    <t>尹爱青</t>
  </si>
  <si>
    <t>中国民族民间舞（女班）</t>
  </si>
  <si>
    <t>王海英</t>
  </si>
  <si>
    <t>大学音乐鉴赏（第二版）</t>
  </si>
  <si>
    <t>余丹红</t>
  </si>
  <si>
    <t>上海音乐学院</t>
  </si>
  <si>
    <t>管弦乐配器教程（上、中、下）</t>
  </si>
  <si>
    <t>杨立青</t>
  </si>
  <si>
    <t>和声学教程</t>
  </si>
  <si>
    <t>桑桐</t>
  </si>
  <si>
    <t>视唱练耳简明教程（上、下）</t>
  </si>
  <si>
    <t>蒋维民，周温玉</t>
  </si>
  <si>
    <t>上海音乐学院出版社</t>
  </si>
  <si>
    <t>西方音乐史导学（新版）</t>
  </si>
  <si>
    <t>沈旋，梁晴，王丹丹</t>
  </si>
  <si>
    <t>中国传统音乐（上册）</t>
  </si>
  <si>
    <t>郭树荟，刘红</t>
  </si>
  <si>
    <t>中国传统音乐（下册）</t>
  </si>
  <si>
    <t>江山，张玄</t>
  </si>
  <si>
    <t xml:space="preserve">红色经典音乐概论 </t>
  </si>
  <si>
    <t>刘辉</t>
  </si>
  <si>
    <t>沈阳音乐学院</t>
  </si>
  <si>
    <t>音乐教育心理学</t>
  </si>
  <si>
    <t>郑茂平，江琦</t>
  </si>
  <si>
    <t>西方音乐史新编</t>
  </si>
  <si>
    <t>朱宁宁，杨九华</t>
  </si>
  <si>
    <t>浙江音乐学院</t>
  </si>
  <si>
    <t>音乐微格教学</t>
  </si>
  <si>
    <t>崔学荣</t>
  </si>
  <si>
    <t>自弹自唱教程 前一册 （第2版）</t>
  </si>
  <si>
    <t>周荫昌，李轩</t>
  </si>
  <si>
    <t>中国人民解放军国防大学</t>
  </si>
  <si>
    <t>自弹自唱教程 第一册 （第2版）</t>
  </si>
  <si>
    <t>自弹自唱教程 第二册 （第2版）</t>
  </si>
  <si>
    <t>自弹自唱教程 第三册 （第2版）</t>
  </si>
  <si>
    <t>影视鉴赏（第2版）</t>
  </si>
  <si>
    <t>陈旭光，戴清</t>
  </si>
  <si>
    <t>影视美学 （第3版）</t>
  </si>
  <si>
    <t>传媒艺术导论（第2版）</t>
  </si>
  <si>
    <t>胡智锋，刘俊</t>
  </si>
  <si>
    <t>中国电影艺术发展史教程（第2版）</t>
  </si>
  <si>
    <t>周星</t>
  </si>
  <si>
    <t>播音主持创作基础</t>
  </si>
  <si>
    <t>中国传媒大学播音主持艺术学院</t>
  </si>
  <si>
    <t>电视节目导播（第二版）</t>
  </si>
  <si>
    <t>郑月</t>
  </si>
  <si>
    <t>动画视听语言</t>
  </si>
  <si>
    <t>刘书亮，艾胜英</t>
  </si>
  <si>
    <t>论戏剧性（修订版）</t>
  </si>
  <si>
    <t>谭霈生</t>
  </si>
  <si>
    <t>中央戏剧学院</t>
  </si>
  <si>
    <t>中国国际广播出版社</t>
  </si>
  <si>
    <t>舞台美术设计基础</t>
  </si>
  <si>
    <t>孙大庆</t>
  </si>
  <si>
    <t>文化艺术出版社</t>
  </si>
  <si>
    <t>中国戏曲文学史（古代近代卷）</t>
  </si>
  <si>
    <t>谢柏梁</t>
  </si>
  <si>
    <t>中国戏曲学院</t>
  </si>
  <si>
    <t>影视录音工艺与技巧</t>
  </si>
  <si>
    <t>王珏，石宝峰</t>
  </si>
  <si>
    <t>动画角色设计（第三版）</t>
  </si>
  <si>
    <t>李铁，张海力，王京跃</t>
  </si>
  <si>
    <t>节目主持人概论（第二版）</t>
  </si>
  <si>
    <t>陈虹</t>
  </si>
  <si>
    <t>影视剪辑（第三版）</t>
  </si>
  <si>
    <t>聂欣如</t>
  </si>
  <si>
    <t>戏剧艺术概论</t>
  </si>
  <si>
    <t>周安华</t>
  </si>
  <si>
    <t>南京传媒学院</t>
  </si>
  <si>
    <t>戏剧艺术十五讲（第四版）</t>
  </si>
  <si>
    <t>董健，马俊山</t>
  </si>
  <si>
    <t>动画概论</t>
  </si>
  <si>
    <t>孙为，许波</t>
  </si>
  <si>
    <t>摄影与摄像基础教程 （第2版）</t>
  </si>
  <si>
    <t>余武</t>
  </si>
  <si>
    <t>编剧理论与技法</t>
  </si>
  <si>
    <t>陆军</t>
  </si>
  <si>
    <t>舞台设计</t>
  </si>
  <si>
    <t>胡佐</t>
  </si>
  <si>
    <t>上海人民美术出版社</t>
  </si>
  <si>
    <t>中国戏剧学史稿（增订本）</t>
  </si>
  <si>
    <t>叶长海</t>
  </si>
  <si>
    <t>上海古籍出版社</t>
  </si>
  <si>
    <t>电影作品读解教程</t>
  </si>
  <si>
    <t>张阿利，薛凌</t>
  </si>
  <si>
    <t>西北大学出版社</t>
  </si>
  <si>
    <t>出镜记者现场报道实战指南</t>
  </si>
  <si>
    <t>詹晨林</t>
  </si>
  <si>
    <t>浙江传媒学院</t>
  </si>
  <si>
    <t>视听语言（第4版）</t>
  </si>
  <si>
    <t>俞洁，李骏，邵清风</t>
  </si>
  <si>
    <t>影视动画剧本创作</t>
  </si>
  <si>
    <t>杨成，任维夏</t>
  </si>
  <si>
    <t>浙江科技大学</t>
  </si>
  <si>
    <t>美术教育学新编（第二版）</t>
  </si>
  <si>
    <t>尹少淳</t>
  </si>
  <si>
    <t>新编书法教程</t>
  </si>
  <si>
    <t>欧阳中石</t>
  </si>
  <si>
    <t>解构人体——艺术人体解剖（第2版）</t>
  </si>
  <si>
    <t>孙韬，叶南</t>
  </si>
  <si>
    <t>中央美术学院</t>
  </si>
  <si>
    <t>人民美术出版社</t>
  </si>
  <si>
    <t>西方艺术：一部视觉的历史</t>
  </si>
  <si>
    <t>邵亦杨</t>
  </si>
  <si>
    <t xml:space="preserve">中国书法简史 </t>
  </si>
  <si>
    <t>王镛</t>
  </si>
  <si>
    <t>工笔人物画教程</t>
  </si>
  <si>
    <t>李峰，陈孟昕</t>
  </si>
  <si>
    <t>湖北美术学院</t>
  </si>
  <si>
    <t>书法篆刻（第三版）</t>
  </si>
  <si>
    <t>黄惇，李昌集，庄熙祖</t>
  </si>
  <si>
    <t>美术鉴赏与批评</t>
  </si>
  <si>
    <t>孔新苗，董龙昌</t>
  </si>
  <si>
    <t>构思与构图（第2版）</t>
  </si>
  <si>
    <t>张杰</t>
  </si>
  <si>
    <t>四川美术学院</t>
  </si>
  <si>
    <t>古典油画语言</t>
  </si>
  <si>
    <t>庞茂琨</t>
  </si>
  <si>
    <t>素描基础</t>
  </si>
  <si>
    <t>赵健，张元稼</t>
  </si>
  <si>
    <t>西安美术学院</t>
  </si>
  <si>
    <t>中国美术史简编（第三版）</t>
  </si>
  <si>
    <t>贺西林，赵力</t>
  </si>
  <si>
    <t>当代科技艺术：艺术与科技的创意融合</t>
  </si>
  <si>
    <t>张燕翔</t>
  </si>
  <si>
    <t>中国写意花鸟画教程</t>
  </si>
  <si>
    <t>刘海勇</t>
  </si>
  <si>
    <t>服装设计基础（第四版）</t>
  </si>
  <si>
    <t>王悦，张鹏</t>
  </si>
  <si>
    <t>设计思维与方法</t>
  </si>
  <si>
    <t>陈楠</t>
  </si>
  <si>
    <t>中国青年出版总社</t>
  </si>
  <si>
    <t>数字媒体艺术概论（第四版）</t>
  </si>
  <si>
    <t>李四达</t>
  </si>
  <si>
    <t>北京服装学院</t>
  </si>
  <si>
    <t>人工智能与艺术</t>
  </si>
  <si>
    <t>谭剑</t>
  </si>
  <si>
    <t>广告设计教程</t>
  </si>
  <si>
    <t>刘秀伟</t>
  </si>
  <si>
    <t>电子竞技概论</t>
  </si>
  <si>
    <t>黄心渊，郑夺</t>
  </si>
  <si>
    <t>设计素描（第二版）</t>
  </si>
  <si>
    <t>周至禹</t>
  </si>
  <si>
    <t>首饰设计与创意方法</t>
  </si>
  <si>
    <t>刘骁，吴冕</t>
  </si>
  <si>
    <t>艺用人体解剖基础教程</t>
  </si>
  <si>
    <t>陈伟生，费俊</t>
  </si>
  <si>
    <t>交互界面设计（第二版）</t>
  </si>
  <si>
    <t>李洪海，石爽，李霞</t>
  </si>
  <si>
    <t>人机工程学（第二版）</t>
  </si>
  <si>
    <t>曹祥哲</t>
  </si>
  <si>
    <t>天津美术学院</t>
  </si>
  <si>
    <t>设计创新思维与方法</t>
  </si>
  <si>
    <t>任文东，杨静</t>
  </si>
  <si>
    <t>中外园林史（第2版）</t>
  </si>
  <si>
    <t>林墨飞，唐建，肖剑，张新果，陈宇，戴洪</t>
  </si>
  <si>
    <t>建筑装饰材料与应用（第二版）</t>
  </si>
  <si>
    <t>赵俊学，裴刚，师高民</t>
  </si>
  <si>
    <t>新媒体设计概论（第 2 版）</t>
  </si>
  <si>
    <t>汤晓颖，张宵临，张丽平，田少煦</t>
  </si>
  <si>
    <t>设计学概论</t>
  </si>
  <si>
    <t>彭圣芳，武鹏飞，洪雯雯，廖呢喃，邝慧仪，郑冰</t>
  </si>
  <si>
    <t>广州美术学院</t>
  </si>
  <si>
    <t>湖南科学技术出版社</t>
  </si>
  <si>
    <t>照明艺术设计：光与空间形象</t>
  </si>
  <si>
    <t>林红，杨一丁</t>
  </si>
  <si>
    <t>立体构成</t>
  </si>
  <si>
    <t>俞爱芳，虞志红，茅慧慧，朱慧</t>
  </si>
  <si>
    <t>浙江人民美术出版社</t>
  </si>
  <si>
    <t>创意思维</t>
  </si>
  <si>
    <t>邓卫斌，胡雨霞，李雪</t>
  </si>
  <si>
    <t>湖北工业大学</t>
  </si>
  <si>
    <t>设计概论（第3版）</t>
  </si>
  <si>
    <t>朱和平</t>
  </si>
  <si>
    <t>湖南工业大学</t>
  </si>
  <si>
    <t>交互设计概论（第2版）</t>
  </si>
  <si>
    <t>吉林动画学院</t>
  </si>
  <si>
    <t>人机工程学</t>
  </si>
  <si>
    <t>王安旭，冯犇湲</t>
  </si>
  <si>
    <t>吉林艺术学院</t>
  </si>
  <si>
    <t>民间装饰艺术及再设计</t>
  </si>
  <si>
    <t>王峰，魏洁</t>
  </si>
  <si>
    <t>图案与装饰（第二版）</t>
  </si>
  <si>
    <t>魏洁，王峰</t>
  </si>
  <si>
    <t>整合创新设计方法与实践</t>
  </si>
  <si>
    <t>邓嵘，时迪</t>
  </si>
  <si>
    <t>素描教程（第2版）</t>
  </si>
  <si>
    <t>邢小刚</t>
  </si>
  <si>
    <t>产品设计</t>
  </si>
  <si>
    <t>曹伟智，李雪松</t>
  </si>
  <si>
    <t>鲁迅美术学院</t>
  </si>
  <si>
    <t>信息可视化设计</t>
  </si>
  <si>
    <t>赵璐，张儒赫</t>
  </si>
  <si>
    <t>生活与设计美学</t>
  </si>
  <si>
    <t>张犇，张磊，邵迪莎</t>
  </si>
  <si>
    <t>设计艺术心理学（第二版）</t>
  </si>
  <si>
    <t>梁家年</t>
  </si>
  <si>
    <t>产品的语意（第三版）</t>
  </si>
  <si>
    <t>张凌浩</t>
  </si>
  <si>
    <t>产品设计原理（第三版）</t>
  </si>
  <si>
    <t>李亦文，刘锐</t>
  </si>
  <si>
    <t>李立新，王文聪</t>
  </si>
  <si>
    <t>文化创新产品设计</t>
  </si>
  <si>
    <t>张明</t>
  </si>
  <si>
    <t>江苏凤凰美术出版社</t>
  </si>
  <si>
    <r>
      <rPr>
        <sz val="11"/>
        <color rgb="FF333333"/>
        <rFont val="宋体"/>
        <charset val="134"/>
        <scheme val="minor"/>
      </rPr>
      <t>数字媒体后期制作教程——</t>
    </r>
    <r>
      <rPr>
        <sz val="11"/>
        <color rgb="FF333333"/>
        <rFont val="Times New Roman"/>
        <charset val="134"/>
      </rPr>
      <t>Premiere+After Effects</t>
    </r>
    <r>
      <rPr>
        <sz val="11"/>
        <color rgb="FF333333"/>
        <rFont val="宋体"/>
        <charset val="134"/>
        <scheme val="minor"/>
      </rPr>
      <t>（第2版）</t>
    </r>
  </si>
  <si>
    <t>陆平，朱渤，郭雪婷，宋博</t>
  </si>
  <si>
    <t>现代包装设计</t>
  </si>
  <si>
    <t>何洁</t>
  </si>
  <si>
    <t>清华大学美术学院</t>
  </si>
  <si>
    <t>手艺学导论</t>
  </si>
  <si>
    <t>潘鲁生，徐磊</t>
  </si>
  <si>
    <t>外国工艺美术史</t>
  </si>
  <si>
    <t>董占军，张爱红，乔凯</t>
  </si>
  <si>
    <t>西方现代设计艺术史</t>
  </si>
  <si>
    <t>董占军</t>
  </si>
  <si>
    <t>三维空间基本原理：创造完美世界</t>
  </si>
  <si>
    <t>李昊宇</t>
  </si>
  <si>
    <t>信息设计概论（第三版）</t>
  </si>
  <si>
    <t>席涛</t>
  </si>
  <si>
    <t>网页设计（第四版）</t>
  </si>
  <si>
    <t>倪洋</t>
  </si>
  <si>
    <t>家具设计（第三版）</t>
  </si>
  <si>
    <t>唐开军，行焱</t>
  </si>
  <si>
    <t>产品形态语意设计</t>
  </si>
  <si>
    <t>杜鹤民</t>
  </si>
  <si>
    <t>深圳技术大学</t>
  </si>
  <si>
    <t>服装学概论（第4版）</t>
  </si>
  <si>
    <t>李正，王巧，袁丽</t>
  </si>
  <si>
    <t>创意思维方法</t>
  </si>
  <si>
    <t>朱钟炎，丁毅</t>
  </si>
  <si>
    <t>服装面料艺术再造（第3版）</t>
  </si>
  <si>
    <t>梁惠娥，邢乐，王鸿博，高卫东，贾蕾蕾</t>
  </si>
  <si>
    <t>无锡学院</t>
  </si>
  <si>
    <t>艺术设计概论（第2版）</t>
  </si>
  <si>
    <t>宋奕勤，李君华，蒋樱，陈时，邱裕</t>
  </si>
  <si>
    <t>武汉工程大学</t>
  </si>
  <si>
    <t>空间展示创意与设计（第5版）</t>
  </si>
  <si>
    <t>方卫，杨涛，高胜寒</t>
  </si>
  <si>
    <t>服装市场营销（第2版）</t>
  </si>
  <si>
    <t>梁建芳</t>
  </si>
  <si>
    <t>民族元素创意设计（第二版）</t>
  </si>
  <si>
    <t>吴化雨，杨智瑾</t>
  </si>
  <si>
    <t>云南民族大学</t>
  </si>
  <si>
    <t>传统服饰与创新设计实践</t>
  </si>
  <si>
    <t>崔荣荣，金晨怡，鲍殊易</t>
  </si>
  <si>
    <t>首饰概论</t>
  </si>
  <si>
    <t>张荣红，汪晓玥，闫政旭，戴翔，任开</t>
  </si>
  <si>
    <t>设计色彩（第二版）</t>
  </si>
  <si>
    <t>肖丹，关巨伟</t>
  </si>
  <si>
    <t>多维设计与策划</t>
  </si>
  <si>
    <t>陈正达，王弋</t>
  </si>
  <si>
    <t>新编英汉翻译教程（第3版）</t>
  </si>
  <si>
    <t>孙致礼</t>
  </si>
  <si>
    <t>人民军队历史与优良传统（2023年版）</t>
  </si>
  <si>
    <t>中央军委政治工作部宣传局</t>
  </si>
  <si>
    <t>国防大学</t>
  </si>
  <si>
    <t>解放军出版社</t>
  </si>
  <si>
    <t>高等数学（第三版）</t>
  </si>
  <si>
    <t>朱健民，李建平，王晓，周敏，黄建华</t>
  </si>
  <si>
    <t>工程数学（第三版）</t>
  </si>
  <si>
    <t>戴明强，刘海涛，艾小川</t>
  </si>
  <si>
    <t>侯云畅，冯有前，刘卫江，寇光兴</t>
  </si>
  <si>
    <t>空军工程大学</t>
  </si>
  <si>
    <t>数学建模与数学实验（第5版）</t>
  </si>
  <si>
    <t>赵静，但琦，严尚安，杨秀文</t>
  </si>
  <si>
    <t>联勤保障部队工程大学</t>
  </si>
  <si>
    <t>飞行特色大学物理（第4版）</t>
  </si>
  <si>
    <t>林万峰</t>
  </si>
  <si>
    <t>空军航空大学</t>
  </si>
  <si>
    <t>吴王杰，武文远，龚艳春，王晓，杨华，秦猛</t>
  </si>
  <si>
    <t>张欣荣，阎芳，刁海鹏，赵培亮</t>
  </si>
  <si>
    <t>海军军医大学</t>
  </si>
  <si>
    <t>物理化学（第9版）</t>
  </si>
  <si>
    <t>崔黎丽，吴文娟，王凯平，袁悦</t>
  </si>
  <si>
    <t>有机化学（第五版）</t>
  </si>
  <si>
    <t>张生勇，何炜，游文玮，赵华文，盛野，叶晓霞</t>
  </si>
  <si>
    <t>空军军医大学</t>
  </si>
  <si>
    <t>大气探测学（第二版）</t>
  </si>
  <si>
    <t>孙学金，刘西川，赵世军，李浩，王晓蕾，陆文</t>
  </si>
  <si>
    <t>动力气象学（第二版）</t>
  </si>
  <si>
    <t>刘宇迪，吕美仲，郭海龙，程小平</t>
  </si>
  <si>
    <t>医学微生物学（第四版）</t>
  </si>
  <si>
    <t>戚中田</t>
  </si>
  <si>
    <t>医学细胞生物学（第5版）</t>
  </si>
  <si>
    <t>朱海英</t>
  </si>
  <si>
    <t>李道奎，申志彬，周仕明，吴晓，李东平</t>
  </si>
  <si>
    <t>工程制图基础（第三版）</t>
  </si>
  <si>
    <t>徐小军，张湘，徐海军</t>
  </si>
  <si>
    <t>国防科技大学出版社</t>
  </si>
  <si>
    <t>潘存云，赵又红，杨文敏，牛秋林，郭文敏，周炬，余江鸿，赵青，胡小舟，杜青林</t>
  </si>
  <si>
    <t>中南大学出版社</t>
  </si>
  <si>
    <t>流体力学</t>
  </si>
  <si>
    <t>张志宏，顾建农，刘巨斌，王冲，卢再华，邓辉</t>
  </si>
  <si>
    <t>电路</t>
  </si>
  <si>
    <t>王向军，单潮龙，何芳，嵇斗</t>
  </si>
  <si>
    <t>电工技术</t>
  </si>
  <si>
    <t>刘陵顺，王晶，李建海</t>
  </si>
  <si>
    <t>海军航空大学</t>
  </si>
  <si>
    <t>航空电机学（第2版）</t>
  </si>
  <si>
    <t>刘勇智，吕永健，范冰洁，王薇</t>
  </si>
  <si>
    <t>模拟电子技术（第5版）</t>
  </si>
  <si>
    <t>杜湘瑜</t>
  </si>
  <si>
    <t>应用光学（第2版）</t>
  </si>
  <si>
    <t>程湘爱，邢中阳</t>
  </si>
  <si>
    <t>雷达数据处理及应用（第四版）</t>
  </si>
  <si>
    <t>何友，修建娟，刘瑜，崔亚奇</t>
  </si>
  <si>
    <t>通信原理</t>
  </si>
  <si>
    <t>陈树新，尹玉富，石磊</t>
  </si>
  <si>
    <t>通信原理（第3版）</t>
  </si>
  <si>
    <t>高媛媛，魏以民，郭明喜，沈越泓</t>
  </si>
  <si>
    <t>现代移动通信（第5版）</t>
  </si>
  <si>
    <t>蔡跃明，吴启辉，田华，高瞻</t>
  </si>
  <si>
    <t>数字信号处理（第三版）</t>
  </si>
  <si>
    <t>张莉，王鼎，尹洁昕</t>
  </si>
  <si>
    <t>现代交换技术（第4版）</t>
  </si>
  <si>
    <t>张中荃</t>
  </si>
  <si>
    <t>信息支援部队工程大学</t>
  </si>
  <si>
    <t>计算机硬件技术基础（第二版）</t>
  </si>
  <si>
    <t>邹逢兴，陈立刚</t>
  </si>
  <si>
    <t>导弹测试与发射控制技术（第3版）</t>
  </si>
  <si>
    <t>胡昌华，郑建飞，马清亮</t>
  </si>
  <si>
    <t>火箭军工程大学</t>
  </si>
  <si>
    <t>操作系统（第5版）</t>
  </si>
  <si>
    <t>罗宇，文艳军</t>
  </si>
  <si>
    <t>大学计算机基础（第4版）</t>
  </si>
  <si>
    <t>李暾，毛晓光，刘万伟，陈立前，周竞文，周海芳</t>
  </si>
  <si>
    <t>计算机体系结构（第2版）</t>
  </si>
  <si>
    <t>王志英，张春元，沈立，肖晓强，姜晶菲</t>
  </si>
  <si>
    <t>计算机网络（第3版）</t>
  </si>
  <si>
    <t>蔡开裕，陈颖文，蔡志平，周寰</t>
  </si>
  <si>
    <t>软件工程（第4版）</t>
  </si>
  <si>
    <t>齐治昌，谭庆平，宁洪</t>
  </si>
  <si>
    <t>人工智能（第3版）</t>
  </si>
  <si>
    <t>贲可荣，张彦铎</t>
  </si>
  <si>
    <t>数据结构与算法（第3版）</t>
  </si>
  <si>
    <t>陈卫卫，王庆瑞</t>
  </si>
  <si>
    <t>数据库原理与应用（第3版）</t>
  </si>
  <si>
    <t>宋金玉</t>
  </si>
  <si>
    <t>密码学教程（第二版）</t>
  </si>
  <si>
    <t>陈少真，王磊</t>
  </si>
  <si>
    <t>网络攻防技术（第2版）</t>
  </si>
  <si>
    <t>朱俊虎</t>
  </si>
  <si>
    <t>信息安全技术</t>
  </si>
  <si>
    <t>杜学绘，任志宇</t>
  </si>
  <si>
    <t>韩益亮，朱率率，吴旭光</t>
  </si>
  <si>
    <t>武警工程大学</t>
  </si>
  <si>
    <t>导航概论（第二版）</t>
  </si>
  <si>
    <t>卞鸿巍，李安，王荣颖，马恒</t>
  </si>
  <si>
    <t>卫星遥感图像解译</t>
  </si>
  <si>
    <t>周志鑫</t>
  </si>
  <si>
    <t>军事航天部队航天工程大学</t>
  </si>
  <si>
    <t>地理信息系统原理（第二版）</t>
  </si>
  <si>
    <t>华一新，张毅，成毅</t>
  </si>
  <si>
    <t>地图设计与编绘（第三版）</t>
  </si>
  <si>
    <t>游雄，王光霞，於建峰，贾奋励，陈令羽</t>
  </si>
  <si>
    <t>地图学</t>
  </si>
  <si>
    <t>江南，李少梅，崔虎平，方成</t>
  </si>
  <si>
    <t>隋立芬，宋力杰，柴洪洲，刘长建</t>
  </si>
  <si>
    <t>液压传动与控制</t>
  </si>
  <si>
    <t>冯永保</t>
  </si>
  <si>
    <t>军事运筹学</t>
  </si>
  <si>
    <t>商长安，徐海龙，郭蓬松</t>
  </si>
  <si>
    <t>兵器工业出版社</t>
  </si>
  <si>
    <t>军用装备维修工程学（第3版）</t>
  </si>
  <si>
    <t>甘茂治，康建设，高崎</t>
  </si>
  <si>
    <t>核动力装置热工水力</t>
  </si>
  <si>
    <t>陈文振，于雷，郝建立</t>
  </si>
  <si>
    <t>环境放射性监测</t>
  </si>
  <si>
    <t>黎素芬</t>
  </si>
  <si>
    <t>中国原子能出版社</t>
  </si>
  <si>
    <t>神经科学基础（第3版）</t>
  </si>
  <si>
    <t>李云庆</t>
  </si>
  <si>
    <t>𬌗学</t>
  </si>
  <si>
    <t>王美青，谢秋菲，李晓箐</t>
  </si>
  <si>
    <t>口腔材料学（第6版）</t>
  </si>
  <si>
    <t>赵信义，孙皎，包崇云</t>
  </si>
  <si>
    <t>口腔修复学（第8版）</t>
  </si>
  <si>
    <t>赵铱民，周永胜，陈吉华</t>
  </si>
  <si>
    <t>贺佳，尹平</t>
  </si>
  <si>
    <t>军事预防医学（第3版）</t>
  </si>
  <si>
    <t>曹佳</t>
  </si>
  <si>
    <t>军事科学出版社</t>
  </si>
  <si>
    <t>药用植物学（第8版）</t>
  </si>
  <si>
    <t>黄宝康，王旭红，温学森，贾景明</t>
  </si>
  <si>
    <t>急危重症护理学（第5版）</t>
  </si>
  <si>
    <t>桂莉，金静芬</t>
  </si>
  <si>
    <t>野战护理学（第3版）</t>
  </si>
  <si>
    <t>王仙园</t>
  </si>
  <si>
    <t>新编普通高等学校军事课教程</t>
  </si>
  <si>
    <t>易文安，赵云</t>
  </si>
  <si>
    <t>军事基本技能</t>
  </si>
  <si>
    <t>中央军委训练管理部</t>
  </si>
  <si>
    <t>陆军步兵学院</t>
  </si>
  <si>
    <t>系统工程原理（第二版）</t>
  </si>
  <si>
    <t>谭跃进，陈英武，罗鹏程，程志君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</si>
</sst>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57"/>
  <sheetViews>
    <sheetView tabSelected="1" view="pageBreakPreview" zoomScale="70" zoomScaleNormal="85" workbookViewId="0">
      <pane ySplit="3" topLeftCell="A20" activePane="bottomLeft" state="frozen"/>
      <selection/>
      <selection pane="bottomLeft" activeCell="C35" sqref="C35"/>
    </sheetView>
  </sheetViews>
  <sheetFormatPr defaultColWidth="9" defaultRowHeight="15" customHeight="1" outlineLevelCol="4"/>
  <cols>
    <col min="1" max="1" width="9.2719298245614" style="5" customWidth="1"/>
    <col min="2" max="2" width="57.6315789473684" style="5" customWidth="1"/>
    <col min="3" max="3" width="72.6315789473684" style="5" customWidth="1"/>
    <col min="4" max="4" width="35.8157894736842" style="5" customWidth="1"/>
    <col min="5" max="5" width="27.0877192982456" style="5" customWidth="1"/>
    <col min="6" max="16384" width="9" style="4"/>
  </cols>
  <sheetData>
    <row r="1" ht="21" customHeight="1" spans="1:5">
      <c r="A1" s="6" t="s">
        <v>0</v>
      </c>
    </row>
    <row r="2" s="1" customFormat="1" ht="30" customHeight="1" spans="1:5">
      <c r="A2" s="7" t="s">
        <v>1</v>
      </c>
      <c r="B2" s="7"/>
      <c r="C2" s="7"/>
      <c r="D2" s="7"/>
      <c r="E2" s="7"/>
    </row>
    <row r="3" s="2" customFormat="1" ht="24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3" customFormat="1" customHeight="1" spans="1:5">
      <c r="A4" s="9">
        <f>COUNT($A$3:A3)+1</f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="3" customFormat="1" customHeight="1" spans="1:5">
      <c r="A5" s="9">
        <f>COUNT($A$3:A4)+1</f>
        <v>2</v>
      </c>
      <c r="B5" s="9" t="s">
        <v>11</v>
      </c>
      <c r="C5" s="9" t="s">
        <v>8</v>
      </c>
      <c r="D5" s="9" t="s">
        <v>9</v>
      </c>
      <c r="E5" s="9" t="s">
        <v>10</v>
      </c>
    </row>
    <row r="6" s="3" customFormat="1" customHeight="1" spans="1:5">
      <c r="A6" s="9">
        <f>COUNT($A$3:A5)+1</f>
        <v>3</v>
      </c>
      <c r="B6" s="9" t="s">
        <v>12</v>
      </c>
      <c r="C6" s="9" t="s">
        <v>13</v>
      </c>
      <c r="D6" s="9" t="s">
        <v>14</v>
      </c>
      <c r="E6" s="9" t="s">
        <v>15</v>
      </c>
    </row>
    <row r="7" s="3" customFormat="1" customHeight="1" spans="1:5">
      <c r="A7" s="9">
        <f>COUNT($A$3:A6)+1</f>
        <v>4</v>
      </c>
      <c r="B7" s="9" t="s">
        <v>16</v>
      </c>
      <c r="C7" s="9" t="s">
        <v>17</v>
      </c>
      <c r="D7" s="9" t="s">
        <v>18</v>
      </c>
      <c r="E7" s="9" t="s">
        <v>10</v>
      </c>
    </row>
    <row r="8" s="3" customFormat="1" customHeight="1" spans="1:5">
      <c r="A8" s="9">
        <f>COUNT($A$3:A7)+1</f>
        <v>5</v>
      </c>
      <c r="B8" s="9" t="s">
        <v>19</v>
      </c>
      <c r="C8" s="9" t="s">
        <v>20</v>
      </c>
      <c r="D8" s="9" t="s">
        <v>21</v>
      </c>
      <c r="E8" s="9" t="s">
        <v>10</v>
      </c>
    </row>
    <row r="9" s="3" customFormat="1" customHeight="1" spans="1:5">
      <c r="A9" s="9">
        <f>COUNT($A$3:A8)+1</f>
        <v>6</v>
      </c>
      <c r="B9" s="9" t="s">
        <v>22</v>
      </c>
      <c r="C9" s="9" t="s">
        <v>23</v>
      </c>
      <c r="D9" s="9" t="s">
        <v>24</v>
      </c>
      <c r="E9" s="9" t="s">
        <v>25</v>
      </c>
    </row>
    <row r="10" s="3" customFormat="1" customHeight="1" spans="1:5">
      <c r="A10" s="9">
        <f>COUNT($A$3:A9)+1</f>
        <v>7</v>
      </c>
      <c r="B10" s="9" t="s">
        <v>26</v>
      </c>
      <c r="C10" s="9" t="s">
        <v>27</v>
      </c>
      <c r="D10" s="9" t="s">
        <v>24</v>
      </c>
      <c r="E10" s="9" t="s">
        <v>28</v>
      </c>
    </row>
    <row r="11" s="3" customFormat="1" customHeight="1" spans="1:5">
      <c r="A11" s="9">
        <f>COUNT($A$3:A10)+1</f>
        <v>8</v>
      </c>
      <c r="B11" s="9" t="s">
        <v>29</v>
      </c>
      <c r="C11" s="9" t="s">
        <v>30</v>
      </c>
      <c r="D11" s="9" t="s">
        <v>31</v>
      </c>
      <c r="E11" s="9" t="s">
        <v>32</v>
      </c>
    </row>
    <row r="12" s="3" customFormat="1" customHeight="1" spans="1:5">
      <c r="A12" s="9">
        <f>COUNT($A$3:A11)+1</f>
        <v>9</v>
      </c>
      <c r="B12" s="9" t="s">
        <v>33</v>
      </c>
      <c r="C12" s="9" t="s">
        <v>34</v>
      </c>
      <c r="D12" s="9" t="s">
        <v>31</v>
      </c>
      <c r="E12" s="9" t="s">
        <v>32</v>
      </c>
    </row>
    <row r="13" s="3" customFormat="1" customHeight="1" spans="1:5">
      <c r="A13" s="9">
        <f>COUNT($A$3:A12)+1</f>
        <v>10</v>
      </c>
      <c r="B13" s="9" t="s">
        <v>35</v>
      </c>
      <c r="C13" s="9" t="s">
        <v>36</v>
      </c>
      <c r="D13" s="9" t="s">
        <v>37</v>
      </c>
      <c r="E13" s="9" t="s">
        <v>25</v>
      </c>
    </row>
    <row r="14" s="3" customFormat="1" customHeight="1" spans="1:5">
      <c r="A14" s="9">
        <f>COUNT($A$3:A13)+1</f>
        <v>11</v>
      </c>
      <c r="B14" s="9" t="s">
        <v>38</v>
      </c>
      <c r="C14" s="9" t="s">
        <v>39</v>
      </c>
      <c r="D14" s="9" t="s">
        <v>40</v>
      </c>
      <c r="E14" s="9" t="s">
        <v>41</v>
      </c>
    </row>
    <row r="15" s="3" customFormat="1" customHeight="1" spans="1:5">
      <c r="A15" s="9">
        <f>COUNT($A$3:A14)+1</f>
        <v>12</v>
      </c>
      <c r="B15" s="9" t="s">
        <v>42</v>
      </c>
      <c r="C15" s="9" t="s">
        <v>43</v>
      </c>
      <c r="D15" s="9" t="s">
        <v>44</v>
      </c>
      <c r="E15" s="9" t="s">
        <v>15</v>
      </c>
    </row>
    <row r="16" s="3" customFormat="1" customHeight="1" spans="1:5">
      <c r="A16" s="9">
        <f>COUNT($A$3:A15)+1</f>
        <v>13</v>
      </c>
      <c r="B16" s="9" t="s">
        <v>45</v>
      </c>
      <c r="C16" s="9" t="s">
        <v>46</v>
      </c>
      <c r="D16" s="9" t="s">
        <v>47</v>
      </c>
      <c r="E16" s="9" t="s">
        <v>48</v>
      </c>
    </row>
    <row r="17" s="3" customFormat="1" customHeight="1" spans="1:5">
      <c r="A17" s="9">
        <f>COUNT($A$3:A16)+1</f>
        <v>14</v>
      </c>
      <c r="B17" s="9" t="s">
        <v>49</v>
      </c>
      <c r="C17" s="9" t="s">
        <v>50</v>
      </c>
      <c r="D17" s="9" t="s">
        <v>9</v>
      </c>
      <c r="E17" s="9" t="s">
        <v>10</v>
      </c>
    </row>
    <row r="18" s="3" customFormat="1" customHeight="1" spans="1:5">
      <c r="A18" s="9">
        <f>COUNT($A$3:A17)+1</f>
        <v>15</v>
      </c>
      <c r="B18" s="9" t="s">
        <v>51</v>
      </c>
      <c r="C18" s="9" t="s">
        <v>52</v>
      </c>
      <c r="D18" s="9" t="s">
        <v>9</v>
      </c>
      <c r="E18" s="9" t="s">
        <v>10</v>
      </c>
    </row>
    <row r="19" s="3" customFormat="1" customHeight="1" spans="1:5">
      <c r="A19" s="9">
        <f>COUNT($A$3:A18)+1</f>
        <v>16</v>
      </c>
      <c r="B19" s="9" t="s">
        <v>53</v>
      </c>
      <c r="C19" s="9" t="s">
        <v>54</v>
      </c>
      <c r="D19" s="9" t="s">
        <v>14</v>
      </c>
      <c r="E19" s="9" t="s">
        <v>55</v>
      </c>
    </row>
    <row r="20" s="3" customFormat="1" customHeight="1" spans="1:5">
      <c r="A20" s="9">
        <f>COUNT($A$3:A19)+1</f>
        <v>17</v>
      </c>
      <c r="B20" s="9" t="s">
        <v>56</v>
      </c>
      <c r="C20" s="9" t="s">
        <v>57</v>
      </c>
      <c r="D20" s="9" t="s">
        <v>14</v>
      </c>
      <c r="E20" s="9" t="s">
        <v>25</v>
      </c>
    </row>
    <row r="21" s="3" customFormat="1" customHeight="1" spans="1:5">
      <c r="A21" s="9">
        <f>COUNT($A$3:A20)+1</f>
        <v>18</v>
      </c>
      <c r="B21" s="9" t="s">
        <v>58</v>
      </c>
      <c r="C21" s="9" t="s">
        <v>59</v>
      </c>
      <c r="D21" s="9" t="s">
        <v>14</v>
      </c>
      <c r="E21" s="9" t="s">
        <v>15</v>
      </c>
    </row>
    <row r="22" s="3" customFormat="1" customHeight="1" spans="1:5">
      <c r="A22" s="9">
        <f>COUNT($A$3:A21)+1</f>
        <v>19</v>
      </c>
      <c r="B22" s="9" t="s">
        <v>60</v>
      </c>
      <c r="C22" s="9" t="s">
        <v>61</v>
      </c>
      <c r="D22" s="9" t="s">
        <v>14</v>
      </c>
      <c r="E22" s="9" t="s">
        <v>15</v>
      </c>
    </row>
    <row r="23" s="3" customFormat="1" customHeight="1" spans="1:5">
      <c r="A23" s="9">
        <f>COUNT($A$3:A22)+1</f>
        <v>20</v>
      </c>
      <c r="B23" s="9" t="s">
        <v>62</v>
      </c>
      <c r="C23" s="9" t="s">
        <v>63</v>
      </c>
      <c r="D23" s="9" t="s">
        <v>14</v>
      </c>
      <c r="E23" s="9" t="s">
        <v>15</v>
      </c>
    </row>
    <row r="24" s="3" customFormat="1" customHeight="1" spans="1:5">
      <c r="A24" s="9">
        <f>COUNT($A$3:A23)+1</f>
        <v>21</v>
      </c>
      <c r="B24" s="9" t="s">
        <v>64</v>
      </c>
      <c r="C24" s="9" t="s">
        <v>65</v>
      </c>
      <c r="D24" s="9" t="s">
        <v>14</v>
      </c>
      <c r="E24" s="9" t="s">
        <v>15</v>
      </c>
    </row>
    <row r="25" s="3" customFormat="1" customHeight="1" spans="1:5">
      <c r="A25" s="9"/>
      <c r="B25" s="9" t="s">
        <v>66</v>
      </c>
      <c r="C25" s="9" t="s">
        <v>65</v>
      </c>
      <c r="D25" s="9" t="s">
        <v>14</v>
      </c>
      <c r="E25" s="9" t="s">
        <v>15</v>
      </c>
    </row>
    <row r="26" s="3" customFormat="1" customHeight="1" spans="1:5">
      <c r="A26" s="9">
        <f>COUNT($A$3:A25)+1</f>
        <v>22</v>
      </c>
      <c r="B26" s="9" t="s">
        <v>67</v>
      </c>
      <c r="C26" s="9" t="s">
        <v>68</v>
      </c>
      <c r="D26" s="9" t="s">
        <v>14</v>
      </c>
      <c r="E26" s="9" t="s">
        <v>15</v>
      </c>
    </row>
    <row r="27" s="3" customFormat="1" customHeight="1" spans="1:5">
      <c r="A27" s="9">
        <f>COUNT($A$3:A26)+1</f>
        <v>23</v>
      </c>
      <c r="B27" s="9" t="s">
        <v>69</v>
      </c>
      <c r="C27" s="9" t="s">
        <v>70</v>
      </c>
      <c r="D27" s="9" t="s">
        <v>71</v>
      </c>
      <c r="E27" s="9" t="s">
        <v>55</v>
      </c>
    </row>
    <row r="28" s="3" customFormat="1" customHeight="1" spans="1:5">
      <c r="A28" s="9">
        <f>COUNT($A$3:A27)+1</f>
        <v>24</v>
      </c>
      <c r="B28" s="9" t="s">
        <v>72</v>
      </c>
      <c r="C28" s="9" t="s">
        <v>73</v>
      </c>
      <c r="D28" s="9" t="s">
        <v>74</v>
      </c>
      <c r="E28" s="9" t="s">
        <v>75</v>
      </c>
    </row>
    <row r="29" s="3" customFormat="1" customHeight="1" spans="1:5">
      <c r="A29" s="9">
        <f>COUNT($A$3:A28)+1</f>
        <v>25</v>
      </c>
      <c r="B29" s="9" t="s">
        <v>76</v>
      </c>
      <c r="C29" s="9" t="s">
        <v>77</v>
      </c>
      <c r="D29" s="9" t="s">
        <v>74</v>
      </c>
      <c r="E29" s="9" t="s">
        <v>78</v>
      </c>
    </row>
    <row r="30" s="3" customFormat="1" customHeight="1" spans="1:5">
      <c r="A30" s="9">
        <f>COUNT($A$3:A29)+1</f>
        <v>26</v>
      </c>
      <c r="B30" s="9" t="s">
        <v>79</v>
      </c>
      <c r="C30" s="9" t="s">
        <v>80</v>
      </c>
      <c r="D30" s="9" t="s">
        <v>81</v>
      </c>
      <c r="E30" s="9" t="s">
        <v>15</v>
      </c>
    </row>
    <row r="31" s="3" customFormat="1" customHeight="1" spans="1:5">
      <c r="A31" s="9">
        <f>COUNT($A$3:A30)+1</f>
        <v>27</v>
      </c>
      <c r="B31" s="9" t="s">
        <v>82</v>
      </c>
      <c r="C31" s="9" t="s">
        <v>83</v>
      </c>
      <c r="D31" s="9" t="s">
        <v>84</v>
      </c>
      <c r="E31" s="9" t="s">
        <v>55</v>
      </c>
    </row>
    <row r="32" s="3" customFormat="1" customHeight="1" spans="1:5">
      <c r="A32" s="9">
        <f>COUNT($A$3:A31)+1</f>
        <v>28</v>
      </c>
      <c r="B32" s="9" t="s">
        <v>85</v>
      </c>
      <c r="C32" s="9" t="s">
        <v>86</v>
      </c>
      <c r="D32" s="9" t="s">
        <v>84</v>
      </c>
      <c r="E32" s="9" t="s">
        <v>15</v>
      </c>
    </row>
    <row r="33" s="3" customFormat="1" customHeight="1" spans="1:5">
      <c r="A33" s="9">
        <f>COUNT($A$3:A32)+1</f>
        <v>29</v>
      </c>
      <c r="B33" s="9" t="s">
        <v>87</v>
      </c>
      <c r="C33" s="9" t="s">
        <v>88</v>
      </c>
      <c r="D33" s="9" t="s">
        <v>89</v>
      </c>
      <c r="E33" s="9" t="s">
        <v>90</v>
      </c>
    </row>
    <row r="34" s="3" customFormat="1" customHeight="1" spans="1:5">
      <c r="A34" s="9">
        <f>COUNT($A$3:A33)+1</f>
        <v>30</v>
      </c>
      <c r="B34" s="9" t="s">
        <v>91</v>
      </c>
      <c r="C34" s="9" t="s">
        <v>92</v>
      </c>
      <c r="D34" s="9" t="s">
        <v>89</v>
      </c>
      <c r="E34" s="9" t="s">
        <v>15</v>
      </c>
    </row>
    <row r="35" s="3" customFormat="1" customHeight="1" spans="1:5">
      <c r="A35" s="9">
        <f>COUNT($A$3:A34)+1</f>
        <v>31</v>
      </c>
      <c r="B35" s="9" t="s">
        <v>93</v>
      </c>
      <c r="C35" s="9" t="s">
        <v>94</v>
      </c>
      <c r="D35" s="9" t="s">
        <v>95</v>
      </c>
      <c r="E35" s="9" t="s">
        <v>96</v>
      </c>
    </row>
    <row r="36" s="3" customFormat="1" customHeight="1" spans="1:5">
      <c r="A36" s="9">
        <f>COUNT($A$3:A35)+1</f>
        <v>32</v>
      </c>
      <c r="B36" s="9" t="s">
        <v>97</v>
      </c>
      <c r="C36" s="9" t="s">
        <v>98</v>
      </c>
      <c r="D36" s="9" t="s">
        <v>99</v>
      </c>
      <c r="E36" s="9" t="s">
        <v>55</v>
      </c>
    </row>
    <row r="37" s="3" customFormat="1" customHeight="1" spans="1:5">
      <c r="A37" s="9">
        <f>COUNT($A$3:A36)+1</f>
        <v>33</v>
      </c>
      <c r="B37" s="9" t="s">
        <v>100</v>
      </c>
      <c r="C37" s="9" t="s">
        <v>101</v>
      </c>
      <c r="D37" s="9" t="s">
        <v>24</v>
      </c>
      <c r="E37" s="9" t="s">
        <v>102</v>
      </c>
    </row>
    <row r="38" s="3" customFormat="1" customHeight="1" spans="1:5">
      <c r="A38" s="9">
        <f>COUNT($A$3:A37)+1</f>
        <v>34</v>
      </c>
      <c r="B38" s="9" t="s">
        <v>103</v>
      </c>
      <c r="C38" s="9" t="s">
        <v>104</v>
      </c>
      <c r="D38" s="9" t="s">
        <v>24</v>
      </c>
      <c r="E38" s="9" t="s">
        <v>55</v>
      </c>
    </row>
    <row r="39" s="3" customFormat="1" customHeight="1" spans="1:5">
      <c r="A39" s="9">
        <f>COUNT($A$3:A38)+1</f>
        <v>35</v>
      </c>
      <c r="B39" s="9" t="s">
        <v>105</v>
      </c>
      <c r="C39" s="9" t="s">
        <v>106</v>
      </c>
      <c r="D39" s="9" t="s">
        <v>107</v>
      </c>
      <c r="E39" s="9" t="s">
        <v>108</v>
      </c>
    </row>
    <row r="40" s="3" customFormat="1" customHeight="1" spans="1:5">
      <c r="A40" s="9">
        <f>COUNT($A$3:A39)+1</f>
        <v>36</v>
      </c>
      <c r="B40" s="9" t="s">
        <v>109</v>
      </c>
      <c r="C40" s="9" t="s">
        <v>110</v>
      </c>
      <c r="D40" s="9" t="s">
        <v>107</v>
      </c>
      <c r="E40" s="9" t="s">
        <v>55</v>
      </c>
    </row>
    <row r="41" s="3" customFormat="1" customHeight="1" spans="1:5">
      <c r="A41" s="9">
        <f>COUNT($A$3:A40)+1</f>
        <v>37</v>
      </c>
      <c r="B41" s="9" t="s">
        <v>111</v>
      </c>
      <c r="C41" s="9" t="s">
        <v>112</v>
      </c>
      <c r="D41" s="9" t="s">
        <v>113</v>
      </c>
      <c r="E41" s="9" t="s">
        <v>55</v>
      </c>
    </row>
    <row r="42" s="3" customFormat="1" customHeight="1" spans="1:5">
      <c r="A42" s="9">
        <f>COUNT($A$3:A41)+1</f>
        <v>38</v>
      </c>
      <c r="B42" s="9" t="s">
        <v>114</v>
      </c>
      <c r="C42" s="9" t="s">
        <v>115</v>
      </c>
      <c r="D42" s="9" t="s">
        <v>116</v>
      </c>
      <c r="E42" s="9" t="s">
        <v>117</v>
      </c>
    </row>
    <row r="43" s="3" customFormat="1" customHeight="1" spans="1:5">
      <c r="A43" s="9">
        <f>COUNT($A$3:A42)+1</f>
        <v>39</v>
      </c>
      <c r="B43" s="9" t="s">
        <v>82</v>
      </c>
      <c r="C43" s="9" t="s">
        <v>118</v>
      </c>
      <c r="D43" s="9" t="s">
        <v>116</v>
      </c>
      <c r="E43" s="9" t="s">
        <v>41</v>
      </c>
    </row>
    <row r="44" s="3" customFormat="1" customHeight="1" spans="1:5">
      <c r="A44" s="9">
        <f>COUNT($A$3:A43)+1</f>
        <v>40</v>
      </c>
      <c r="B44" s="9" t="s">
        <v>119</v>
      </c>
      <c r="C44" s="9" t="s">
        <v>120</v>
      </c>
      <c r="D44" s="9" t="s">
        <v>121</v>
      </c>
      <c r="E44" s="9" t="s">
        <v>122</v>
      </c>
    </row>
    <row r="45" s="3" customFormat="1" customHeight="1" spans="1:5">
      <c r="A45" s="9">
        <f>COUNT($A$3:A44)+1</f>
        <v>41</v>
      </c>
      <c r="B45" s="9" t="s">
        <v>123</v>
      </c>
      <c r="C45" s="9" t="s">
        <v>124</v>
      </c>
      <c r="D45" s="9" t="s">
        <v>125</v>
      </c>
      <c r="E45" s="9" t="s">
        <v>55</v>
      </c>
    </row>
    <row r="46" s="3" customFormat="1" customHeight="1" spans="1:5">
      <c r="A46" s="9">
        <f>COUNT($A$3:A45)+1</f>
        <v>42</v>
      </c>
      <c r="B46" s="9" t="s">
        <v>126</v>
      </c>
      <c r="C46" s="9" t="s">
        <v>127</v>
      </c>
      <c r="D46" s="9" t="s">
        <v>128</v>
      </c>
      <c r="E46" s="9" t="s">
        <v>78</v>
      </c>
    </row>
    <row r="47" s="3" customFormat="1" customHeight="1" spans="1:5">
      <c r="A47" s="9">
        <f>COUNT($A$3:A46)+1</f>
        <v>43</v>
      </c>
      <c r="B47" s="9" t="s">
        <v>129</v>
      </c>
      <c r="C47" s="9" t="s">
        <v>130</v>
      </c>
      <c r="D47" s="9" t="s">
        <v>131</v>
      </c>
      <c r="E47" s="9" t="s">
        <v>55</v>
      </c>
    </row>
    <row r="48" s="3" customFormat="1" customHeight="1" spans="1:5">
      <c r="A48" s="9">
        <f>COUNT($A$3:A47)+1</f>
        <v>44</v>
      </c>
      <c r="B48" s="9" t="s">
        <v>132</v>
      </c>
      <c r="C48" s="9" t="s">
        <v>133</v>
      </c>
      <c r="D48" s="9" t="s">
        <v>134</v>
      </c>
      <c r="E48" s="9" t="s">
        <v>41</v>
      </c>
    </row>
    <row r="49" s="3" customFormat="1" customHeight="1" spans="1:5">
      <c r="A49" s="9">
        <f>COUNT($A$3:A48)+1</f>
        <v>45</v>
      </c>
      <c r="B49" s="9" t="s">
        <v>135</v>
      </c>
      <c r="C49" s="9" t="s">
        <v>136</v>
      </c>
      <c r="D49" s="9" t="s">
        <v>137</v>
      </c>
      <c r="E49" s="9" t="s">
        <v>15</v>
      </c>
    </row>
    <row r="50" s="3" customFormat="1" customHeight="1" spans="1:5">
      <c r="A50" s="9">
        <f>COUNT($A$3:A49)+1</f>
        <v>46</v>
      </c>
      <c r="B50" s="9" t="s">
        <v>69</v>
      </c>
      <c r="C50" s="9" t="s">
        <v>138</v>
      </c>
      <c r="D50" s="9" t="s">
        <v>139</v>
      </c>
      <c r="E50" s="9" t="s">
        <v>41</v>
      </c>
    </row>
    <row r="51" s="3" customFormat="1" customHeight="1" spans="1:5">
      <c r="A51" s="9">
        <f>COUNT($A$3:A50)+1</f>
        <v>47</v>
      </c>
      <c r="B51" s="9" t="s">
        <v>140</v>
      </c>
      <c r="C51" s="9" t="s">
        <v>141</v>
      </c>
      <c r="D51" s="9" t="s">
        <v>139</v>
      </c>
      <c r="E51" s="9" t="s">
        <v>142</v>
      </c>
    </row>
    <row r="52" s="3" customFormat="1" customHeight="1" spans="1:5">
      <c r="A52" s="9">
        <f>COUNT($A$3:A51)+1</f>
        <v>48</v>
      </c>
      <c r="B52" s="9" t="s">
        <v>143</v>
      </c>
      <c r="C52" s="9" t="s">
        <v>144</v>
      </c>
      <c r="D52" s="9" t="s">
        <v>139</v>
      </c>
      <c r="E52" s="9" t="s">
        <v>145</v>
      </c>
    </row>
    <row r="53" s="3" customFormat="1" customHeight="1" spans="1:5">
      <c r="A53" s="9">
        <f>COUNT($A$3:A52)+1</f>
        <v>49</v>
      </c>
      <c r="B53" s="9" t="s">
        <v>146</v>
      </c>
      <c r="C53" s="9" t="s">
        <v>147</v>
      </c>
      <c r="D53" s="9" t="s">
        <v>139</v>
      </c>
      <c r="E53" s="9" t="s">
        <v>148</v>
      </c>
    </row>
    <row r="54" s="3" customFormat="1" customHeight="1" spans="1:5">
      <c r="A54" s="9">
        <f>COUNT($A$3:A53)+1</f>
        <v>50</v>
      </c>
      <c r="B54" s="9" t="s">
        <v>149</v>
      </c>
      <c r="C54" s="9" t="s">
        <v>150</v>
      </c>
      <c r="D54" s="9" t="s">
        <v>151</v>
      </c>
      <c r="E54" s="9" t="s">
        <v>55</v>
      </c>
    </row>
    <row r="55" s="3" customFormat="1" customHeight="1" spans="1:5">
      <c r="A55" s="9">
        <f>COUNT($A$3:A54)+1</f>
        <v>51</v>
      </c>
      <c r="B55" s="9" t="s">
        <v>152</v>
      </c>
      <c r="C55" s="9" t="s">
        <v>153</v>
      </c>
      <c r="D55" s="9" t="s">
        <v>154</v>
      </c>
      <c r="E55" s="9" t="s">
        <v>55</v>
      </c>
    </row>
    <row r="56" s="3" customFormat="1" customHeight="1" spans="1:5">
      <c r="A56" s="9">
        <f>COUNT($A$3:A55)+1</f>
        <v>52</v>
      </c>
      <c r="B56" s="9" t="s">
        <v>155</v>
      </c>
      <c r="C56" s="9" t="s">
        <v>156</v>
      </c>
      <c r="D56" s="9" t="s">
        <v>154</v>
      </c>
      <c r="E56" s="9" t="s">
        <v>15</v>
      </c>
    </row>
    <row r="57" s="3" customFormat="1" customHeight="1" spans="1:5">
      <c r="A57" s="9">
        <f>COUNT($A$3:A56)+1</f>
        <v>53</v>
      </c>
      <c r="B57" s="9" t="s">
        <v>157</v>
      </c>
      <c r="C57" s="9" t="s">
        <v>158</v>
      </c>
      <c r="D57" s="9" t="s">
        <v>159</v>
      </c>
      <c r="E57" s="9" t="s">
        <v>10</v>
      </c>
    </row>
    <row r="58" s="3" customFormat="1" customHeight="1" spans="1:5">
      <c r="A58" s="9">
        <f>COUNT($A$3:A57)+1</f>
        <v>54</v>
      </c>
      <c r="B58" s="9" t="s">
        <v>160</v>
      </c>
      <c r="C58" s="9" t="s">
        <v>161</v>
      </c>
      <c r="D58" s="9" t="s">
        <v>9</v>
      </c>
      <c r="E58" s="9" t="s">
        <v>10</v>
      </c>
    </row>
    <row r="59" s="3" customFormat="1" customHeight="1" spans="1:5">
      <c r="A59" s="9">
        <f>COUNT($A$3:A58)+1</f>
        <v>55</v>
      </c>
      <c r="B59" s="9" t="s">
        <v>162</v>
      </c>
      <c r="C59" s="9" t="s">
        <v>163</v>
      </c>
      <c r="D59" s="9" t="s">
        <v>14</v>
      </c>
      <c r="E59" s="9" t="s">
        <v>15</v>
      </c>
    </row>
    <row r="60" s="3" customFormat="1" customHeight="1" spans="1:5">
      <c r="A60" s="9">
        <f>COUNT($A$3:A59)+1</f>
        <v>56</v>
      </c>
      <c r="B60" s="9" t="s">
        <v>164</v>
      </c>
      <c r="C60" s="9" t="s">
        <v>165</v>
      </c>
      <c r="D60" s="9" t="s">
        <v>14</v>
      </c>
      <c r="E60" s="9" t="s">
        <v>15</v>
      </c>
    </row>
    <row r="61" s="3" customFormat="1" customHeight="1" spans="1:5">
      <c r="A61" s="9">
        <f>COUNT($A$3:A60)+1</f>
        <v>57</v>
      </c>
      <c r="B61" s="9" t="s">
        <v>166</v>
      </c>
      <c r="C61" s="9" t="s">
        <v>167</v>
      </c>
      <c r="D61" s="9" t="s">
        <v>84</v>
      </c>
      <c r="E61" s="9" t="s">
        <v>15</v>
      </c>
    </row>
    <row r="62" s="3" customFormat="1" customHeight="1" spans="1:5">
      <c r="A62" s="9">
        <f>COUNT($A$3:A61)+1</f>
        <v>58</v>
      </c>
      <c r="B62" s="9" t="s">
        <v>168</v>
      </c>
      <c r="C62" s="9" t="s">
        <v>169</v>
      </c>
      <c r="D62" s="9" t="s">
        <v>84</v>
      </c>
      <c r="E62" s="9" t="s">
        <v>55</v>
      </c>
    </row>
    <row r="63" s="3" customFormat="1" customHeight="1" spans="1:5">
      <c r="A63" s="9">
        <f>COUNT($A$3:A62)+1</f>
        <v>59</v>
      </c>
      <c r="B63" s="9" t="s">
        <v>170</v>
      </c>
      <c r="C63" s="9" t="s">
        <v>171</v>
      </c>
      <c r="D63" s="9" t="s">
        <v>84</v>
      </c>
      <c r="E63" s="9" t="s">
        <v>15</v>
      </c>
    </row>
    <row r="64" s="3" customFormat="1" customHeight="1" spans="1:5">
      <c r="A64" s="9">
        <f>COUNT($A$3:A63)+1</f>
        <v>60</v>
      </c>
      <c r="B64" s="9" t="s">
        <v>172</v>
      </c>
      <c r="C64" s="9" t="s">
        <v>173</v>
      </c>
      <c r="D64" s="9" t="s">
        <v>174</v>
      </c>
      <c r="E64" s="9" t="s">
        <v>78</v>
      </c>
    </row>
    <row r="65" s="3" customFormat="1" customHeight="1" spans="1:5">
      <c r="A65" s="9">
        <f>COUNT($A$3:A64)+1</f>
        <v>61</v>
      </c>
      <c r="B65" s="9" t="s">
        <v>175</v>
      </c>
      <c r="C65" s="9" t="s">
        <v>176</v>
      </c>
      <c r="D65" s="9" t="s">
        <v>177</v>
      </c>
      <c r="E65" s="9" t="s">
        <v>78</v>
      </c>
    </row>
    <row r="66" s="3" customFormat="1" customHeight="1" spans="1:5">
      <c r="A66" s="9">
        <f>COUNT($A$3:A65)+1</f>
        <v>62</v>
      </c>
      <c r="B66" s="9" t="s">
        <v>178</v>
      </c>
      <c r="C66" s="9" t="s">
        <v>179</v>
      </c>
      <c r="D66" s="9" t="s">
        <v>180</v>
      </c>
      <c r="E66" s="9" t="s">
        <v>55</v>
      </c>
    </row>
    <row r="67" s="3" customFormat="1" customHeight="1" spans="1:5">
      <c r="A67" s="9">
        <f>COUNT($A$3:A66)+1</f>
        <v>63</v>
      </c>
      <c r="B67" s="9" t="s">
        <v>181</v>
      </c>
      <c r="C67" s="9" t="s">
        <v>182</v>
      </c>
      <c r="D67" s="9" t="s">
        <v>121</v>
      </c>
      <c r="E67" s="9" t="s">
        <v>41</v>
      </c>
    </row>
    <row r="68" s="3" customFormat="1" customHeight="1" spans="1:5">
      <c r="A68" s="9">
        <f>COUNT($A$3:A67)+1</f>
        <v>64</v>
      </c>
      <c r="B68" s="9" t="s">
        <v>183</v>
      </c>
      <c r="C68" s="9" t="s">
        <v>184</v>
      </c>
      <c r="D68" s="9" t="s">
        <v>128</v>
      </c>
      <c r="E68" s="9" t="s">
        <v>185</v>
      </c>
    </row>
    <row r="69" s="3" customFormat="1" customHeight="1" spans="1:5">
      <c r="A69" s="9">
        <f>COUNT($A$3:A68)+1</f>
        <v>65</v>
      </c>
      <c r="B69" s="9" t="s">
        <v>186</v>
      </c>
      <c r="C69" s="9" t="s">
        <v>187</v>
      </c>
      <c r="D69" s="9" t="s">
        <v>128</v>
      </c>
      <c r="E69" s="9" t="s">
        <v>55</v>
      </c>
    </row>
    <row r="70" s="3" customFormat="1" customHeight="1" spans="1:5">
      <c r="A70" s="9">
        <f>COUNT($A$3:A69)+1</f>
        <v>66</v>
      </c>
      <c r="B70" s="9" t="s">
        <v>188</v>
      </c>
      <c r="C70" s="9" t="s">
        <v>189</v>
      </c>
      <c r="D70" s="9" t="s">
        <v>139</v>
      </c>
      <c r="E70" s="9" t="s">
        <v>55</v>
      </c>
    </row>
    <row r="71" s="3" customFormat="1" customHeight="1" spans="1:5">
      <c r="A71" s="9">
        <f>COUNT($A$3:A70)+1</f>
        <v>67</v>
      </c>
      <c r="B71" s="9" t="s">
        <v>190</v>
      </c>
      <c r="C71" s="9" t="s">
        <v>191</v>
      </c>
      <c r="D71" s="9" t="s">
        <v>154</v>
      </c>
      <c r="E71" s="9" t="s">
        <v>15</v>
      </c>
    </row>
    <row r="72" s="3" customFormat="1" customHeight="1" spans="1:5">
      <c r="A72" s="9">
        <f>COUNT($A$3:A71)+1</f>
        <v>68</v>
      </c>
      <c r="B72" s="9" t="s">
        <v>192</v>
      </c>
      <c r="C72" s="9" t="s">
        <v>193</v>
      </c>
      <c r="D72" s="9" t="s">
        <v>47</v>
      </c>
      <c r="E72" s="9" t="s">
        <v>48</v>
      </c>
    </row>
    <row r="73" s="3" customFormat="1" customHeight="1" spans="1:5">
      <c r="A73" s="9">
        <f>COUNT($A$3:A72)+1</f>
        <v>69</v>
      </c>
      <c r="B73" s="9" t="s">
        <v>194</v>
      </c>
      <c r="C73" s="9" t="s">
        <v>195</v>
      </c>
      <c r="D73" s="9" t="s">
        <v>159</v>
      </c>
      <c r="E73" s="9" t="s">
        <v>41</v>
      </c>
    </row>
    <row r="74" s="3" customFormat="1" customHeight="1" spans="1:5">
      <c r="A74" s="9">
        <f>COUNT($A$3:A73)+1</f>
        <v>70</v>
      </c>
      <c r="B74" s="9" t="s">
        <v>196</v>
      </c>
      <c r="C74" s="9" t="s">
        <v>197</v>
      </c>
      <c r="D74" s="9" t="s">
        <v>9</v>
      </c>
      <c r="E74" s="9" t="s">
        <v>10</v>
      </c>
    </row>
    <row r="75" s="3" customFormat="1" customHeight="1" spans="1:5">
      <c r="A75" s="9">
        <f>COUNT($A$3:A74)+1</f>
        <v>71</v>
      </c>
      <c r="B75" s="9" t="s">
        <v>198</v>
      </c>
      <c r="C75" s="9" t="s">
        <v>199</v>
      </c>
      <c r="D75" s="9" t="s">
        <v>14</v>
      </c>
      <c r="E75" s="9" t="s">
        <v>15</v>
      </c>
    </row>
    <row r="76" s="3" customFormat="1" customHeight="1" spans="1:5">
      <c r="A76" s="9">
        <f>COUNT($A$3:A75)+1</f>
        <v>72</v>
      </c>
      <c r="B76" s="9" t="s">
        <v>200</v>
      </c>
      <c r="C76" s="9" t="s">
        <v>201</v>
      </c>
      <c r="D76" s="9" t="s">
        <v>14</v>
      </c>
      <c r="E76" s="9" t="s">
        <v>15</v>
      </c>
    </row>
    <row r="77" s="3" customFormat="1" customHeight="1" spans="1:5">
      <c r="A77" s="9">
        <f>COUNT($A$3:A76)+1</f>
        <v>73</v>
      </c>
      <c r="B77" s="9" t="s">
        <v>202</v>
      </c>
      <c r="C77" s="9" t="s">
        <v>203</v>
      </c>
      <c r="D77" s="9" t="s">
        <v>14</v>
      </c>
      <c r="E77" s="9" t="s">
        <v>15</v>
      </c>
    </row>
    <row r="78" s="3" customFormat="1" customHeight="1" spans="1:5">
      <c r="A78" s="9">
        <f>COUNT($A$3:A77)+1</f>
        <v>74</v>
      </c>
      <c r="B78" s="9" t="s">
        <v>204</v>
      </c>
      <c r="C78" s="9" t="s">
        <v>205</v>
      </c>
      <c r="D78" s="9" t="s">
        <v>14</v>
      </c>
      <c r="E78" s="9" t="s">
        <v>15</v>
      </c>
    </row>
    <row r="79" s="3" customFormat="1" customHeight="1" spans="1:5">
      <c r="A79" s="9">
        <f>COUNT($A$3:A78)+1</f>
        <v>75</v>
      </c>
      <c r="B79" s="9" t="s">
        <v>206</v>
      </c>
      <c r="C79" s="9" t="s">
        <v>207</v>
      </c>
      <c r="D79" s="9" t="s">
        <v>14</v>
      </c>
      <c r="E79" s="9" t="s">
        <v>15</v>
      </c>
    </row>
    <row r="80" s="3" customFormat="1" customHeight="1" spans="1:5">
      <c r="A80" s="9">
        <f>COUNT($A$3:A79)+1</f>
        <v>76</v>
      </c>
      <c r="B80" s="9" t="s">
        <v>208</v>
      </c>
      <c r="C80" s="9" t="s">
        <v>209</v>
      </c>
      <c r="D80" s="9" t="s">
        <v>14</v>
      </c>
      <c r="E80" s="9" t="s">
        <v>15</v>
      </c>
    </row>
    <row r="81" s="3" customFormat="1" customHeight="1" spans="1:5">
      <c r="A81" s="9">
        <f>COUNT($A$3:A80)+1</f>
        <v>77</v>
      </c>
      <c r="B81" s="9" t="s">
        <v>210</v>
      </c>
      <c r="C81" s="9" t="s">
        <v>211</v>
      </c>
      <c r="D81" s="9" t="s">
        <v>84</v>
      </c>
      <c r="E81" s="9" t="s">
        <v>212</v>
      </c>
    </row>
    <row r="82" s="3" customFormat="1" customHeight="1" spans="1:5">
      <c r="A82" s="9">
        <f>COUNT($A$3:A81)+1</f>
        <v>78</v>
      </c>
      <c r="B82" s="9" t="s">
        <v>213</v>
      </c>
      <c r="C82" s="9" t="s">
        <v>214</v>
      </c>
      <c r="D82" s="9" t="s">
        <v>84</v>
      </c>
      <c r="E82" s="9" t="s">
        <v>55</v>
      </c>
    </row>
    <row r="83" s="3" customFormat="1" customHeight="1" spans="1:5">
      <c r="A83" s="9">
        <f>COUNT($A$3:A82)+1</f>
        <v>79</v>
      </c>
      <c r="B83" s="9" t="s">
        <v>215</v>
      </c>
      <c r="C83" s="9" t="s">
        <v>216</v>
      </c>
      <c r="D83" s="9" t="s">
        <v>84</v>
      </c>
      <c r="E83" s="9" t="s">
        <v>55</v>
      </c>
    </row>
    <row r="84" s="3" customFormat="1" customHeight="1" spans="1:5">
      <c r="A84" s="9">
        <f>COUNT($A$3:A83)+1</f>
        <v>80</v>
      </c>
      <c r="B84" s="9" t="s">
        <v>217</v>
      </c>
      <c r="C84" s="9" t="s">
        <v>218</v>
      </c>
      <c r="D84" s="9" t="s">
        <v>84</v>
      </c>
      <c r="E84" s="9" t="s">
        <v>55</v>
      </c>
    </row>
    <row r="85" s="3" customFormat="1" customHeight="1" spans="1:5">
      <c r="A85" s="9">
        <f>COUNT($A$3:A84)+1</f>
        <v>81</v>
      </c>
      <c r="B85" s="9" t="s">
        <v>219</v>
      </c>
      <c r="C85" s="9" t="s">
        <v>220</v>
      </c>
      <c r="D85" s="9" t="s">
        <v>84</v>
      </c>
      <c r="E85" s="9" t="s">
        <v>55</v>
      </c>
    </row>
    <row r="86" s="3" customFormat="1" customHeight="1" spans="1:5">
      <c r="A86" s="9">
        <f>COUNT($A$3:A85)+1</f>
        <v>82</v>
      </c>
      <c r="B86" s="9" t="s">
        <v>221</v>
      </c>
      <c r="C86" s="9" t="s">
        <v>222</v>
      </c>
      <c r="D86" s="9" t="s">
        <v>84</v>
      </c>
      <c r="E86" s="9" t="s">
        <v>55</v>
      </c>
    </row>
    <row r="87" s="3" customFormat="1" customHeight="1" spans="1:5">
      <c r="A87" s="9">
        <f>COUNT($A$3:A86)+1</f>
        <v>83</v>
      </c>
      <c r="B87" s="9" t="s">
        <v>223</v>
      </c>
      <c r="C87" s="9" t="s">
        <v>224</v>
      </c>
      <c r="D87" s="9" t="s">
        <v>84</v>
      </c>
      <c r="E87" s="9" t="s">
        <v>55</v>
      </c>
    </row>
    <row r="88" s="3" customFormat="1" customHeight="1" spans="1:5">
      <c r="A88" s="9">
        <f>COUNT($A$3:A87)+1</f>
        <v>84</v>
      </c>
      <c r="B88" s="9" t="s">
        <v>225</v>
      </c>
      <c r="C88" s="9" t="s">
        <v>226</v>
      </c>
      <c r="D88" s="9" t="s">
        <v>227</v>
      </c>
      <c r="E88" s="9" t="s">
        <v>142</v>
      </c>
    </row>
    <row r="89" s="3" customFormat="1" customHeight="1" spans="1:5">
      <c r="A89" s="9">
        <f>COUNT($A$3:A88)+1</f>
        <v>85</v>
      </c>
      <c r="B89" s="9" t="s">
        <v>228</v>
      </c>
      <c r="C89" s="9" t="s">
        <v>229</v>
      </c>
      <c r="D89" s="9" t="s">
        <v>227</v>
      </c>
      <c r="E89" s="9" t="s">
        <v>230</v>
      </c>
    </row>
    <row r="90" s="3" customFormat="1" customHeight="1" spans="1:5">
      <c r="A90" s="9">
        <f>COUNT($A$3:A89)+1</f>
        <v>86</v>
      </c>
      <c r="B90" s="9" t="s">
        <v>231</v>
      </c>
      <c r="C90" s="9" t="s">
        <v>232</v>
      </c>
      <c r="D90" s="9" t="s">
        <v>89</v>
      </c>
      <c r="E90" s="9" t="s">
        <v>90</v>
      </c>
    </row>
    <row r="91" s="3" customFormat="1" customHeight="1" spans="1:5">
      <c r="A91" s="9">
        <f>COUNT($A$3:A90)+1</f>
        <v>87</v>
      </c>
      <c r="B91" s="9" t="s">
        <v>213</v>
      </c>
      <c r="C91" s="9" t="s">
        <v>233</v>
      </c>
      <c r="D91" s="9" t="s">
        <v>95</v>
      </c>
      <c r="E91" s="9" t="s">
        <v>55</v>
      </c>
    </row>
    <row r="92" s="3" customFormat="1" customHeight="1" spans="1:5">
      <c r="A92" s="9">
        <f>COUNT($A$3:A91)+1</f>
        <v>88</v>
      </c>
      <c r="B92" s="9" t="s">
        <v>234</v>
      </c>
      <c r="C92" s="9" t="s">
        <v>235</v>
      </c>
      <c r="D92" s="9" t="s">
        <v>95</v>
      </c>
      <c r="E92" s="9" t="s">
        <v>15</v>
      </c>
    </row>
    <row r="93" s="3" customFormat="1" customHeight="1" spans="1:5">
      <c r="A93" s="9">
        <f>COUNT($A$3:A92)+1</f>
        <v>89</v>
      </c>
      <c r="B93" s="9" t="s">
        <v>236</v>
      </c>
      <c r="C93" s="9" t="s">
        <v>237</v>
      </c>
      <c r="D93" s="9" t="s">
        <v>95</v>
      </c>
      <c r="E93" s="9" t="s">
        <v>41</v>
      </c>
    </row>
    <row r="94" s="3" customFormat="1" customHeight="1" spans="1:5">
      <c r="A94" s="9">
        <f>COUNT($A$3:A93)+1</f>
        <v>90</v>
      </c>
      <c r="B94" s="9" t="s">
        <v>238</v>
      </c>
      <c r="C94" s="9" t="s">
        <v>239</v>
      </c>
      <c r="D94" s="9" t="s">
        <v>240</v>
      </c>
      <c r="E94" s="9" t="s">
        <v>212</v>
      </c>
    </row>
    <row r="95" s="3" customFormat="1" customHeight="1" spans="1:5">
      <c r="A95" s="9">
        <f>COUNT($A$3:A94)+1</f>
        <v>91</v>
      </c>
      <c r="B95" s="9" t="s">
        <v>241</v>
      </c>
      <c r="C95" s="9" t="s">
        <v>242</v>
      </c>
      <c r="D95" s="9" t="s">
        <v>240</v>
      </c>
      <c r="E95" s="9" t="s">
        <v>212</v>
      </c>
    </row>
    <row r="96" s="3" customFormat="1" customHeight="1" spans="1:5">
      <c r="A96" s="9">
        <f>COUNT($A$3:A95)+1</f>
        <v>92</v>
      </c>
      <c r="B96" s="9" t="s">
        <v>243</v>
      </c>
      <c r="C96" s="9" t="s">
        <v>244</v>
      </c>
      <c r="D96" s="9" t="s">
        <v>174</v>
      </c>
      <c r="E96" s="9" t="s">
        <v>78</v>
      </c>
    </row>
    <row r="97" s="3" customFormat="1" customHeight="1" spans="1:5">
      <c r="A97" s="9">
        <f>COUNT($A$3:A96)+1</f>
        <v>93</v>
      </c>
      <c r="B97" s="9" t="s">
        <v>245</v>
      </c>
      <c r="C97" s="9" t="s">
        <v>246</v>
      </c>
      <c r="D97" s="9" t="s">
        <v>174</v>
      </c>
      <c r="E97" s="9" t="s">
        <v>212</v>
      </c>
    </row>
    <row r="98" s="3" customFormat="1" customHeight="1" spans="1:5">
      <c r="A98" s="9">
        <f>COUNT($A$3:A97)+1</f>
        <v>94</v>
      </c>
      <c r="B98" s="9" t="s">
        <v>208</v>
      </c>
      <c r="C98" s="9" t="s">
        <v>247</v>
      </c>
      <c r="D98" s="9" t="s">
        <v>174</v>
      </c>
      <c r="E98" s="9" t="s">
        <v>78</v>
      </c>
    </row>
    <row r="99" s="3" customFormat="1" customHeight="1" spans="1:5">
      <c r="A99" s="9">
        <f>COUNT($A$3:A98)+1</f>
        <v>95</v>
      </c>
      <c r="B99" s="9" t="s">
        <v>248</v>
      </c>
      <c r="C99" s="9" t="s">
        <v>249</v>
      </c>
      <c r="D99" s="9" t="s">
        <v>250</v>
      </c>
      <c r="E99" s="9" t="s">
        <v>251</v>
      </c>
    </row>
    <row r="100" s="3" customFormat="1" customHeight="1" spans="1:5">
      <c r="A100" s="9">
        <f>COUNT($A$3:A99)+1</f>
        <v>96</v>
      </c>
      <c r="B100" s="9" t="s">
        <v>252</v>
      </c>
      <c r="C100" s="9" t="s">
        <v>253</v>
      </c>
      <c r="D100" s="9" t="s">
        <v>24</v>
      </c>
      <c r="E100" s="9" t="s">
        <v>55</v>
      </c>
    </row>
    <row r="101" s="3" customFormat="1" customHeight="1" spans="1:5">
      <c r="A101" s="9">
        <f>COUNT($A$3:A100)+1</f>
        <v>97</v>
      </c>
      <c r="B101" s="9" t="s">
        <v>254</v>
      </c>
      <c r="C101" s="9" t="s">
        <v>255</v>
      </c>
      <c r="D101" s="9" t="s">
        <v>256</v>
      </c>
      <c r="E101" s="9" t="s">
        <v>142</v>
      </c>
    </row>
    <row r="102" s="3" customFormat="1" customHeight="1" spans="1:5">
      <c r="A102" s="9">
        <f>COUNT($A$3:A101)+1</f>
        <v>98</v>
      </c>
      <c r="B102" s="9" t="s">
        <v>217</v>
      </c>
      <c r="C102" s="9" t="s">
        <v>257</v>
      </c>
      <c r="D102" s="9" t="s">
        <v>258</v>
      </c>
      <c r="E102" s="9" t="s">
        <v>55</v>
      </c>
    </row>
    <row r="103" s="3" customFormat="1" customHeight="1" spans="1:5">
      <c r="A103" s="9">
        <f>COUNT($A$3:A102)+1</f>
        <v>99</v>
      </c>
      <c r="B103" s="9" t="s">
        <v>259</v>
      </c>
      <c r="C103" s="9" t="s">
        <v>260</v>
      </c>
      <c r="D103" s="9" t="s">
        <v>258</v>
      </c>
      <c r="E103" s="9" t="s">
        <v>212</v>
      </c>
    </row>
    <row r="104" s="3" customFormat="1" customHeight="1" spans="1:5">
      <c r="A104" s="9">
        <f>COUNT($A$3:A103)+1</f>
        <v>100</v>
      </c>
      <c r="B104" s="9" t="s">
        <v>261</v>
      </c>
      <c r="C104" s="9" t="s">
        <v>262</v>
      </c>
      <c r="D104" s="9" t="s">
        <v>121</v>
      </c>
      <c r="E104" s="9" t="s">
        <v>55</v>
      </c>
    </row>
    <row r="105" s="3" customFormat="1" customHeight="1" spans="1:5">
      <c r="A105" s="9">
        <f>COUNT($A$3:A104)+1</f>
        <v>101</v>
      </c>
      <c r="B105" s="9" t="s">
        <v>263</v>
      </c>
      <c r="C105" s="9" t="s">
        <v>264</v>
      </c>
      <c r="D105" s="9" t="s">
        <v>121</v>
      </c>
      <c r="E105" s="9" t="s">
        <v>55</v>
      </c>
    </row>
    <row r="106" s="3" customFormat="1" customHeight="1" spans="1:5">
      <c r="A106" s="9">
        <f>COUNT($A$3:A105)+1</f>
        <v>102</v>
      </c>
      <c r="B106" s="9" t="s">
        <v>265</v>
      </c>
      <c r="C106" s="9" t="s">
        <v>266</v>
      </c>
      <c r="D106" s="9" t="s">
        <v>267</v>
      </c>
      <c r="E106" s="9" t="s">
        <v>78</v>
      </c>
    </row>
    <row r="107" s="3" customFormat="1" customHeight="1" spans="1:5">
      <c r="A107" s="9">
        <f>COUNT($A$3:A106)+1</f>
        <v>103</v>
      </c>
      <c r="B107" s="9" t="s">
        <v>268</v>
      </c>
      <c r="C107" s="9" t="s">
        <v>269</v>
      </c>
      <c r="D107" s="9" t="s">
        <v>125</v>
      </c>
      <c r="E107" s="9" t="s">
        <v>55</v>
      </c>
    </row>
    <row r="108" s="3" customFormat="1" customHeight="1" spans="1:5">
      <c r="A108" s="9">
        <f>COUNT($A$3:A107)+1</f>
        <v>104</v>
      </c>
      <c r="B108" s="9" t="s">
        <v>270</v>
      </c>
      <c r="C108" s="9" t="s">
        <v>271</v>
      </c>
      <c r="D108" s="9" t="s">
        <v>272</v>
      </c>
      <c r="E108" s="9" t="s">
        <v>212</v>
      </c>
    </row>
    <row r="109" s="3" customFormat="1" customHeight="1" spans="1:5">
      <c r="A109" s="9">
        <f>COUNT($A$3:A108)+1</f>
        <v>105</v>
      </c>
      <c r="B109" s="9" t="s">
        <v>273</v>
      </c>
      <c r="C109" s="9" t="s">
        <v>274</v>
      </c>
      <c r="D109" s="9" t="s">
        <v>128</v>
      </c>
      <c r="E109" s="9" t="s">
        <v>212</v>
      </c>
    </row>
    <row r="110" s="3" customFormat="1" customHeight="1" spans="1:5">
      <c r="A110" s="9">
        <f>COUNT($A$3:A109)+1</f>
        <v>106</v>
      </c>
      <c r="B110" s="9" t="s">
        <v>275</v>
      </c>
      <c r="C110" s="9" t="s">
        <v>276</v>
      </c>
      <c r="D110" s="9" t="s">
        <v>128</v>
      </c>
      <c r="E110" s="9" t="s">
        <v>185</v>
      </c>
    </row>
    <row r="111" s="3" customFormat="1" customHeight="1" spans="1:5">
      <c r="A111" s="9">
        <f>COUNT($A$3:A110)+1</f>
        <v>107</v>
      </c>
      <c r="B111" s="9" t="s">
        <v>277</v>
      </c>
      <c r="C111" s="9" t="s">
        <v>278</v>
      </c>
      <c r="D111" s="9" t="s">
        <v>128</v>
      </c>
      <c r="E111" s="9" t="s">
        <v>185</v>
      </c>
    </row>
    <row r="112" s="3" customFormat="1" customHeight="1" spans="1:5">
      <c r="A112" s="9">
        <f>COUNT($A$3:A111)+1</f>
        <v>108</v>
      </c>
      <c r="B112" s="9" t="s">
        <v>279</v>
      </c>
      <c r="C112" s="9" t="s">
        <v>280</v>
      </c>
      <c r="D112" s="9" t="s">
        <v>128</v>
      </c>
      <c r="E112" s="9" t="s">
        <v>185</v>
      </c>
    </row>
    <row r="113" s="3" customFormat="1" customHeight="1" spans="1:5">
      <c r="A113" s="9">
        <f>COUNT($A$3:A112)+1</f>
        <v>109</v>
      </c>
      <c r="B113" s="9" t="s">
        <v>281</v>
      </c>
      <c r="C113" s="9" t="s">
        <v>282</v>
      </c>
      <c r="D113" s="9" t="s">
        <v>128</v>
      </c>
      <c r="E113" s="9" t="s">
        <v>185</v>
      </c>
    </row>
    <row r="114" s="3" customFormat="1" customHeight="1" spans="1:5">
      <c r="A114" s="9">
        <f>COUNT($A$3:A113)+1</f>
        <v>110</v>
      </c>
      <c r="B114" s="9" t="s">
        <v>283</v>
      </c>
      <c r="C114" s="9" t="s">
        <v>284</v>
      </c>
      <c r="D114" s="9" t="s">
        <v>128</v>
      </c>
      <c r="E114" s="9" t="s">
        <v>285</v>
      </c>
    </row>
    <row r="115" s="3" customFormat="1" customHeight="1" spans="1:5">
      <c r="A115" s="9">
        <f>COUNT($A$3:A114)+1</f>
        <v>111</v>
      </c>
      <c r="B115" s="9" t="s">
        <v>286</v>
      </c>
      <c r="C115" s="9" t="s">
        <v>287</v>
      </c>
      <c r="D115" s="9" t="s">
        <v>128</v>
      </c>
      <c r="E115" s="9" t="s">
        <v>55</v>
      </c>
    </row>
    <row r="116" s="3" customFormat="1" customHeight="1" spans="1:5">
      <c r="A116" s="9">
        <f>COUNT($A$3:A115)+1</f>
        <v>112</v>
      </c>
      <c r="B116" s="9" t="s">
        <v>288</v>
      </c>
      <c r="C116" s="9" t="s">
        <v>289</v>
      </c>
      <c r="D116" s="9" t="s">
        <v>290</v>
      </c>
      <c r="E116" s="9" t="s">
        <v>55</v>
      </c>
    </row>
    <row r="117" s="3" customFormat="1" customHeight="1" spans="1:5">
      <c r="A117" s="9">
        <f>COUNT($A$3:A116)+1</f>
        <v>113</v>
      </c>
      <c r="B117" s="9" t="s">
        <v>291</v>
      </c>
      <c r="C117" s="9" t="s">
        <v>292</v>
      </c>
      <c r="D117" s="9" t="s">
        <v>293</v>
      </c>
      <c r="E117" s="9" t="s">
        <v>142</v>
      </c>
    </row>
    <row r="118" s="3" customFormat="1" customHeight="1" spans="1:5">
      <c r="A118" s="9">
        <f>COUNT($A$3:A117)+1</f>
        <v>114</v>
      </c>
      <c r="B118" s="9" t="s">
        <v>294</v>
      </c>
      <c r="C118" s="9" t="s">
        <v>295</v>
      </c>
      <c r="D118" s="9" t="s">
        <v>296</v>
      </c>
      <c r="E118" s="9" t="s">
        <v>55</v>
      </c>
    </row>
    <row r="119" s="3" customFormat="1" customHeight="1" spans="1:5">
      <c r="A119" s="9">
        <f>COUNT($A$3:A118)+1</f>
        <v>115</v>
      </c>
      <c r="B119" s="9" t="s">
        <v>198</v>
      </c>
      <c r="C119" s="9" t="s">
        <v>297</v>
      </c>
      <c r="D119" s="9" t="s">
        <v>44</v>
      </c>
      <c r="E119" s="9" t="s">
        <v>55</v>
      </c>
    </row>
    <row r="120" s="3" customFormat="1" customHeight="1" spans="1:5">
      <c r="A120" s="9">
        <f>COUNT($A$3:A119)+1</f>
        <v>116</v>
      </c>
      <c r="B120" s="9" t="s">
        <v>298</v>
      </c>
      <c r="C120" s="9" t="s">
        <v>299</v>
      </c>
      <c r="D120" s="9" t="s">
        <v>44</v>
      </c>
      <c r="E120" s="9" t="s">
        <v>300</v>
      </c>
    </row>
    <row r="121" s="3" customFormat="1" customHeight="1" spans="1:5">
      <c r="A121" s="9">
        <f>COUNT($A$3:A120)+1</f>
        <v>117</v>
      </c>
      <c r="B121" s="9" t="s">
        <v>301</v>
      </c>
      <c r="C121" s="9" t="s">
        <v>302</v>
      </c>
      <c r="D121" s="9" t="s">
        <v>139</v>
      </c>
      <c r="E121" s="9" t="s">
        <v>145</v>
      </c>
    </row>
    <row r="122" s="3" customFormat="1" customHeight="1" spans="1:5">
      <c r="A122" s="9">
        <f>COUNT($A$3:A121)+1</f>
        <v>118</v>
      </c>
      <c r="B122" s="9" t="s">
        <v>303</v>
      </c>
      <c r="C122" s="9" t="s">
        <v>304</v>
      </c>
      <c r="D122" s="9" t="s">
        <v>139</v>
      </c>
      <c r="E122" s="9" t="s">
        <v>142</v>
      </c>
    </row>
    <row r="123" s="3" customFormat="1" customHeight="1" spans="1:5">
      <c r="A123" s="9">
        <f>COUNT($A$3:A122)+1</f>
        <v>119</v>
      </c>
      <c r="B123" s="9" t="s">
        <v>305</v>
      </c>
      <c r="C123" s="9" t="s">
        <v>306</v>
      </c>
      <c r="D123" s="9" t="s">
        <v>139</v>
      </c>
      <c r="E123" s="9" t="s">
        <v>145</v>
      </c>
    </row>
    <row r="124" s="3" customFormat="1" customHeight="1" spans="1:5">
      <c r="A124" s="9">
        <f>COUNT($A$3:A123)+1</f>
        <v>120</v>
      </c>
      <c r="B124" s="9" t="s">
        <v>307</v>
      </c>
      <c r="C124" s="9" t="s">
        <v>308</v>
      </c>
      <c r="D124" s="9" t="s">
        <v>159</v>
      </c>
      <c r="E124" s="9" t="s">
        <v>212</v>
      </c>
    </row>
    <row r="125" s="3" customFormat="1" customHeight="1" spans="1:5">
      <c r="A125" s="9">
        <f>COUNT($A$3:A124)+1</f>
        <v>121</v>
      </c>
      <c r="B125" s="9" t="s">
        <v>309</v>
      </c>
      <c r="C125" s="9" t="s">
        <v>310</v>
      </c>
      <c r="D125" s="9" t="s">
        <v>9</v>
      </c>
      <c r="E125" s="9" t="s">
        <v>10</v>
      </c>
    </row>
    <row r="126" s="3" customFormat="1" customHeight="1" spans="1:5">
      <c r="A126" s="9">
        <f>COUNT($A$3:A125)+1</f>
        <v>122</v>
      </c>
      <c r="B126" s="9" t="s">
        <v>311</v>
      </c>
      <c r="C126" s="9" t="s">
        <v>312</v>
      </c>
      <c r="D126" s="9" t="s">
        <v>14</v>
      </c>
      <c r="E126" s="9" t="s">
        <v>15</v>
      </c>
    </row>
    <row r="127" s="3" customFormat="1" customHeight="1" spans="1:5">
      <c r="A127" s="9">
        <f>COUNT($A$3:A126)+1</f>
        <v>123</v>
      </c>
      <c r="B127" s="9" t="s">
        <v>313</v>
      </c>
      <c r="C127" s="9" t="s">
        <v>314</v>
      </c>
      <c r="D127" s="9" t="s">
        <v>315</v>
      </c>
      <c r="E127" s="9" t="s">
        <v>251</v>
      </c>
    </row>
    <row r="128" s="3" customFormat="1" customHeight="1" spans="1:5">
      <c r="A128" s="9">
        <f>COUNT($A$3:A127)+1</f>
        <v>124</v>
      </c>
      <c r="B128" s="9" t="s">
        <v>316</v>
      </c>
      <c r="C128" s="9" t="s">
        <v>317</v>
      </c>
      <c r="D128" s="9" t="s">
        <v>318</v>
      </c>
      <c r="E128" s="9" t="s">
        <v>251</v>
      </c>
    </row>
    <row r="129" s="3" customFormat="1" customHeight="1" spans="1:5">
      <c r="A129" s="9">
        <f>COUNT($A$3:A128)+1</f>
        <v>125</v>
      </c>
      <c r="B129" s="9" t="s">
        <v>319</v>
      </c>
      <c r="C129" s="9" t="s">
        <v>320</v>
      </c>
      <c r="D129" s="9" t="s">
        <v>321</v>
      </c>
      <c r="E129" s="9" t="s">
        <v>10</v>
      </c>
    </row>
    <row r="130" s="3" customFormat="1" customHeight="1" spans="1:5">
      <c r="A130" s="9">
        <f>COUNT($A$3:A129)+1</f>
        <v>126</v>
      </c>
      <c r="B130" s="9" t="s">
        <v>322</v>
      </c>
      <c r="C130" s="9" t="s">
        <v>323</v>
      </c>
      <c r="D130" s="9" t="s">
        <v>81</v>
      </c>
      <c r="E130" s="9" t="s">
        <v>55</v>
      </c>
    </row>
    <row r="131" s="3" customFormat="1" customHeight="1" spans="1:5">
      <c r="A131" s="9">
        <f>COUNT($A$3:A130)+1</f>
        <v>127</v>
      </c>
      <c r="B131" s="9" t="s">
        <v>324</v>
      </c>
      <c r="C131" s="9" t="s">
        <v>325</v>
      </c>
      <c r="D131" s="9" t="s">
        <v>81</v>
      </c>
      <c r="E131" s="9" t="s">
        <v>142</v>
      </c>
    </row>
    <row r="132" s="3" customFormat="1" customHeight="1" spans="1:5">
      <c r="A132" s="9">
        <f>COUNT($A$3:A131)+1</f>
        <v>128</v>
      </c>
      <c r="B132" s="9" t="s">
        <v>326</v>
      </c>
      <c r="C132" s="9" t="s">
        <v>327</v>
      </c>
      <c r="D132" s="9" t="s">
        <v>328</v>
      </c>
      <c r="E132" s="9" t="s">
        <v>15</v>
      </c>
    </row>
    <row r="133" s="3" customFormat="1" customHeight="1" spans="1:5">
      <c r="A133" s="9">
        <f>COUNT($A$3:A132)+1</f>
        <v>129</v>
      </c>
      <c r="B133" s="9" t="s">
        <v>329</v>
      </c>
      <c r="C133" s="9" t="s">
        <v>330</v>
      </c>
      <c r="D133" s="9" t="s">
        <v>84</v>
      </c>
      <c r="E133" s="9" t="s">
        <v>55</v>
      </c>
    </row>
    <row r="134" s="3" customFormat="1" customHeight="1" spans="1:5">
      <c r="A134" s="9">
        <f>COUNT($A$3:A133)+1</f>
        <v>130</v>
      </c>
      <c r="B134" s="9" t="s">
        <v>331</v>
      </c>
      <c r="C134" s="9" t="s">
        <v>332</v>
      </c>
      <c r="D134" s="9" t="s">
        <v>227</v>
      </c>
      <c r="E134" s="9" t="s">
        <v>230</v>
      </c>
    </row>
    <row r="135" s="3" customFormat="1" customHeight="1" spans="1:5">
      <c r="A135" s="9">
        <f>COUNT($A$3:A134)+1</f>
        <v>131</v>
      </c>
      <c r="B135" s="9" t="s">
        <v>333</v>
      </c>
      <c r="C135" s="9" t="s">
        <v>334</v>
      </c>
      <c r="D135" s="9" t="s">
        <v>227</v>
      </c>
      <c r="E135" s="9" t="s">
        <v>230</v>
      </c>
    </row>
    <row r="136" s="3" customFormat="1" customHeight="1" spans="1:5">
      <c r="A136" s="9">
        <f>COUNT($A$3:A135)+1</f>
        <v>132</v>
      </c>
      <c r="B136" s="9" t="s">
        <v>335</v>
      </c>
      <c r="C136" s="9" t="s">
        <v>336</v>
      </c>
      <c r="D136" s="9" t="s">
        <v>227</v>
      </c>
      <c r="E136" s="9" t="s">
        <v>230</v>
      </c>
    </row>
    <row r="137" s="3" customFormat="1" customHeight="1" spans="1:5">
      <c r="A137" s="9">
        <f>COUNT($A$3:A136)+1</f>
        <v>133</v>
      </c>
      <c r="B137" s="9" t="s">
        <v>337</v>
      </c>
      <c r="C137" s="9" t="s">
        <v>338</v>
      </c>
      <c r="D137" s="9" t="s">
        <v>227</v>
      </c>
      <c r="E137" s="9" t="s">
        <v>15</v>
      </c>
    </row>
    <row r="138" s="3" customFormat="1" customHeight="1" spans="1:5">
      <c r="A138" s="9">
        <f>COUNT($A$3:A137)+1</f>
        <v>134</v>
      </c>
      <c r="B138" s="9" t="s">
        <v>339</v>
      </c>
      <c r="C138" s="9" t="s">
        <v>340</v>
      </c>
      <c r="D138" s="9" t="s">
        <v>227</v>
      </c>
      <c r="E138" s="9" t="s">
        <v>230</v>
      </c>
    </row>
    <row r="139" s="3" customFormat="1" customHeight="1" spans="1:5">
      <c r="A139" s="9">
        <f>COUNT($A$3:A138)+1</f>
        <v>135</v>
      </c>
      <c r="B139" s="9" t="s">
        <v>341</v>
      </c>
      <c r="C139" s="9" t="s">
        <v>342</v>
      </c>
      <c r="D139" s="9" t="s">
        <v>95</v>
      </c>
      <c r="E139" s="9" t="s">
        <v>55</v>
      </c>
    </row>
    <row r="140" s="3" customFormat="1" customHeight="1" spans="1:5">
      <c r="A140" s="9">
        <f>COUNT($A$3:A139)+1</f>
        <v>136</v>
      </c>
      <c r="B140" s="9" t="s">
        <v>343</v>
      </c>
      <c r="C140" s="9" t="s">
        <v>344</v>
      </c>
      <c r="D140" s="9" t="s">
        <v>95</v>
      </c>
      <c r="E140" s="9" t="s">
        <v>251</v>
      </c>
    </row>
    <row r="141" s="3" customFormat="1" customHeight="1" spans="1:5">
      <c r="A141" s="9">
        <f>COUNT($A$3:A140)+1</f>
        <v>137</v>
      </c>
      <c r="B141" s="9" t="s">
        <v>345</v>
      </c>
      <c r="C141" s="9" t="s">
        <v>346</v>
      </c>
      <c r="D141" s="9" t="s">
        <v>99</v>
      </c>
      <c r="E141" s="9" t="s">
        <v>15</v>
      </c>
    </row>
    <row r="142" s="3" customFormat="1" customHeight="1" spans="1:5">
      <c r="A142" s="9">
        <f>COUNT($A$3:A141)+1</f>
        <v>138</v>
      </c>
      <c r="B142" s="9" t="s">
        <v>347</v>
      </c>
      <c r="C142" s="9" t="s">
        <v>348</v>
      </c>
      <c r="D142" s="9" t="s">
        <v>174</v>
      </c>
      <c r="E142" s="9" t="s">
        <v>78</v>
      </c>
    </row>
    <row r="143" s="3" customFormat="1" customHeight="1" spans="1:5">
      <c r="A143" s="9">
        <f>COUNT($A$3:A142)+1</f>
        <v>139</v>
      </c>
      <c r="B143" s="9" t="s">
        <v>349</v>
      </c>
      <c r="C143" s="9" t="s">
        <v>350</v>
      </c>
      <c r="D143" s="9" t="s">
        <v>174</v>
      </c>
      <c r="E143" s="9" t="s">
        <v>78</v>
      </c>
    </row>
    <row r="144" s="3" customFormat="1" customHeight="1" spans="1:5">
      <c r="A144" s="9">
        <f>COUNT($A$3:A143)+1</f>
        <v>140</v>
      </c>
      <c r="B144" s="9" t="s">
        <v>351</v>
      </c>
      <c r="C144" s="9" t="s">
        <v>352</v>
      </c>
      <c r="D144" s="9" t="s">
        <v>353</v>
      </c>
      <c r="E144" s="9" t="s">
        <v>78</v>
      </c>
    </row>
    <row r="145" s="3" customFormat="1" customHeight="1" spans="1:5">
      <c r="A145" s="9">
        <f>COUNT($A$3:A144)+1</f>
        <v>141</v>
      </c>
      <c r="B145" s="9" t="s">
        <v>354</v>
      </c>
      <c r="C145" s="9" t="s">
        <v>355</v>
      </c>
      <c r="D145" s="9" t="s">
        <v>356</v>
      </c>
      <c r="E145" s="9" t="s">
        <v>55</v>
      </c>
    </row>
    <row r="146" s="3" customFormat="1" customHeight="1" spans="1:5">
      <c r="A146" s="9">
        <f>COUNT($A$3:A145)+1</f>
        <v>142</v>
      </c>
      <c r="B146" s="9" t="s">
        <v>357</v>
      </c>
      <c r="C146" s="9" t="s">
        <v>358</v>
      </c>
      <c r="D146" s="9" t="s">
        <v>107</v>
      </c>
      <c r="E146" s="9" t="s">
        <v>10</v>
      </c>
    </row>
    <row r="147" s="3" customFormat="1" customHeight="1" spans="1:5">
      <c r="A147" s="9">
        <f>COUNT($A$3:A146)+1</f>
        <v>143</v>
      </c>
      <c r="B147" s="9" t="s">
        <v>359</v>
      </c>
      <c r="C147" s="9" t="s">
        <v>360</v>
      </c>
      <c r="D147" s="9" t="s">
        <v>361</v>
      </c>
      <c r="E147" s="9" t="s">
        <v>362</v>
      </c>
    </row>
    <row r="148" s="3" customFormat="1" customHeight="1" spans="1:5">
      <c r="A148" s="9">
        <f>COUNT($A$3:A147)+1</f>
        <v>144</v>
      </c>
      <c r="B148" s="9" t="s">
        <v>363</v>
      </c>
      <c r="C148" s="9" t="s">
        <v>364</v>
      </c>
      <c r="D148" s="9" t="s">
        <v>125</v>
      </c>
      <c r="E148" s="9" t="s">
        <v>251</v>
      </c>
    </row>
    <row r="149" s="3" customFormat="1" customHeight="1" spans="1:5">
      <c r="A149" s="9">
        <f>COUNT($A$3:A148)+1</f>
        <v>145</v>
      </c>
      <c r="B149" s="9" t="s">
        <v>365</v>
      </c>
      <c r="C149" s="9" t="s">
        <v>366</v>
      </c>
      <c r="D149" s="9" t="s">
        <v>131</v>
      </c>
      <c r="E149" s="9" t="s">
        <v>102</v>
      </c>
    </row>
    <row r="150" s="3" customFormat="1" customHeight="1" spans="1:5">
      <c r="A150" s="9">
        <f>COUNT($A$3:A149)+1</f>
        <v>146</v>
      </c>
      <c r="B150" s="9" t="s">
        <v>367</v>
      </c>
      <c r="C150" s="9" t="s">
        <v>368</v>
      </c>
      <c r="D150" s="9" t="s">
        <v>139</v>
      </c>
      <c r="E150" s="9" t="s">
        <v>230</v>
      </c>
    </row>
    <row r="151" s="3" customFormat="1" customHeight="1" spans="1:5">
      <c r="A151" s="9">
        <f>COUNT($A$3:A150)+1</f>
        <v>147</v>
      </c>
      <c r="B151" s="9" t="s">
        <v>369</v>
      </c>
      <c r="C151" s="9" t="s">
        <v>370</v>
      </c>
      <c r="D151" s="9" t="s">
        <v>371</v>
      </c>
      <c r="E151" s="9" t="s">
        <v>55</v>
      </c>
    </row>
    <row r="152" s="3" customFormat="1" customHeight="1" spans="1:5">
      <c r="A152" s="9">
        <f>COUNT($A$3:A151)+1</f>
        <v>148</v>
      </c>
      <c r="B152" s="9" t="s">
        <v>372</v>
      </c>
      <c r="C152" s="9" t="s">
        <v>373</v>
      </c>
      <c r="D152" s="9" t="s">
        <v>159</v>
      </c>
      <c r="E152" s="9" t="s">
        <v>55</v>
      </c>
    </row>
    <row r="153" s="3" customFormat="1" customHeight="1" spans="1:5">
      <c r="A153" s="9">
        <f>COUNT($A$3:A152)+1</f>
        <v>149</v>
      </c>
      <c r="B153" s="9" t="s">
        <v>374</v>
      </c>
      <c r="C153" s="9" t="s">
        <v>375</v>
      </c>
      <c r="D153" s="9" t="s">
        <v>9</v>
      </c>
      <c r="E153" s="9" t="s">
        <v>15</v>
      </c>
    </row>
    <row r="154" s="3" customFormat="1" customHeight="1" spans="1:5">
      <c r="A154" s="9">
        <f>COUNT($A$3:A153)+1</f>
        <v>150</v>
      </c>
      <c r="B154" s="9" t="s">
        <v>376</v>
      </c>
      <c r="C154" s="9" t="s">
        <v>375</v>
      </c>
      <c r="D154" s="9" t="s">
        <v>9</v>
      </c>
      <c r="E154" s="9" t="s">
        <v>10</v>
      </c>
    </row>
    <row r="155" s="3" customFormat="1" customHeight="1" spans="1:5">
      <c r="A155" s="9">
        <f>COUNT($A$3:A154)+1</f>
        <v>151</v>
      </c>
      <c r="B155" s="9" t="s">
        <v>377</v>
      </c>
      <c r="C155" s="9" t="s">
        <v>378</v>
      </c>
      <c r="D155" s="9" t="s">
        <v>9</v>
      </c>
      <c r="E155" s="9" t="s">
        <v>10</v>
      </c>
    </row>
    <row r="156" s="3" customFormat="1" customHeight="1" spans="1:5">
      <c r="A156" s="9">
        <f>COUNT($A$3:A155)+1</f>
        <v>152</v>
      </c>
      <c r="B156" s="9" t="s">
        <v>379</v>
      </c>
      <c r="C156" s="9" t="s">
        <v>380</v>
      </c>
      <c r="D156" s="9" t="s">
        <v>9</v>
      </c>
      <c r="E156" s="9" t="s">
        <v>10</v>
      </c>
    </row>
    <row r="157" s="3" customFormat="1" customHeight="1" spans="1:5">
      <c r="A157" s="9">
        <f>COUNT($A$3:A156)+1</f>
        <v>153</v>
      </c>
      <c r="B157" s="9" t="s">
        <v>381</v>
      </c>
      <c r="C157" s="9" t="s">
        <v>382</v>
      </c>
      <c r="D157" s="9" t="s">
        <v>9</v>
      </c>
      <c r="E157" s="9" t="s">
        <v>10</v>
      </c>
    </row>
    <row r="158" s="3" customFormat="1" customHeight="1" spans="1:5">
      <c r="A158" s="9">
        <f>COUNT($A$3:A157)+1</f>
        <v>154</v>
      </c>
      <c r="B158" s="9" t="s">
        <v>383</v>
      </c>
      <c r="C158" s="9" t="s">
        <v>384</v>
      </c>
      <c r="D158" s="9" t="s">
        <v>14</v>
      </c>
      <c r="E158" s="9" t="s">
        <v>15</v>
      </c>
    </row>
    <row r="159" s="3" customFormat="1" customHeight="1" spans="1:5">
      <c r="A159" s="9">
        <f>COUNT($A$3:A158)+1</f>
        <v>155</v>
      </c>
      <c r="B159" s="9" t="s">
        <v>385</v>
      </c>
      <c r="C159" s="9" t="s">
        <v>386</v>
      </c>
      <c r="D159" s="9" t="s">
        <v>14</v>
      </c>
      <c r="E159" s="9" t="s">
        <v>15</v>
      </c>
    </row>
    <row r="160" s="3" customFormat="1" customHeight="1" spans="1:5">
      <c r="A160" s="9">
        <f>COUNT($A$3:A159)+1</f>
        <v>156</v>
      </c>
      <c r="B160" s="9" t="s">
        <v>387</v>
      </c>
      <c r="C160" s="9" t="s">
        <v>388</v>
      </c>
      <c r="D160" s="9" t="s">
        <v>14</v>
      </c>
      <c r="E160" s="9" t="s">
        <v>15</v>
      </c>
    </row>
    <row r="161" s="3" customFormat="1" customHeight="1" spans="1:5">
      <c r="A161" s="9">
        <f>COUNT($A$3:A160)+1</f>
        <v>157</v>
      </c>
      <c r="B161" s="9" t="s">
        <v>389</v>
      </c>
      <c r="C161" s="9" t="s">
        <v>390</v>
      </c>
      <c r="D161" s="9" t="s">
        <v>14</v>
      </c>
      <c r="E161" s="9" t="s">
        <v>15</v>
      </c>
    </row>
    <row r="162" s="3" customFormat="1" customHeight="1" spans="1:5">
      <c r="A162" s="9">
        <f>COUNT($A$3:A161)+1</f>
        <v>158</v>
      </c>
      <c r="B162" s="9" t="s">
        <v>391</v>
      </c>
      <c r="C162" s="9" t="s">
        <v>392</v>
      </c>
      <c r="D162" s="9" t="s">
        <v>14</v>
      </c>
      <c r="E162" s="9" t="s">
        <v>15</v>
      </c>
    </row>
    <row r="163" s="3" customFormat="1" customHeight="1" spans="1:5">
      <c r="A163" s="9">
        <f>COUNT($A$3:A162)+1</f>
        <v>159</v>
      </c>
      <c r="B163" s="9" t="s">
        <v>393</v>
      </c>
      <c r="C163" s="9" t="s">
        <v>394</v>
      </c>
      <c r="D163" s="9" t="s">
        <v>14</v>
      </c>
      <c r="E163" s="9" t="s">
        <v>15</v>
      </c>
    </row>
    <row r="164" s="3" customFormat="1" customHeight="1" spans="1:5">
      <c r="A164" s="9">
        <f>COUNT($A$3:A163)+1</f>
        <v>160</v>
      </c>
      <c r="B164" s="9" t="s">
        <v>395</v>
      </c>
      <c r="C164" s="9" t="s">
        <v>396</v>
      </c>
      <c r="D164" s="9" t="s">
        <v>14</v>
      </c>
      <c r="E164" s="9" t="s">
        <v>15</v>
      </c>
    </row>
    <row r="165" s="3" customFormat="1" customHeight="1" spans="1:5">
      <c r="A165" s="9">
        <f>COUNT($A$3:A164)+1</f>
        <v>161</v>
      </c>
      <c r="B165" s="9" t="s">
        <v>397</v>
      </c>
      <c r="C165" s="9" t="s">
        <v>398</v>
      </c>
      <c r="D165" s="9" t="s">
        <v>14</v>
      </c>
      <c r="E165" s="9" t="s">
        <v>15</v>
      </c>
    </row>
    <row r="166" s="3" customFormat="1" customHeight="1" spans="1:5">
      <c r="A166" s="9">
        <f>COUNT($A$3:A165)+1</f>
        <v>162</v>
      </c>
      <c r="B166" s="9" t="s">
        <v>399</v>
      </c>
      <c r="C166" s="9" t="s">
        <v>400</v>
      </c>
      <c r="D166" s="9" t="s">
        <v>14</v>
      </c>
      <c r="E166" s="9" t="s">
        <v>15</v>
      </c>
    </row>
    <row r="167" s="3" customFormat="1" customHeight="1" spans="1:5">
      <c r="A167" s="9">
        <f>COUNT($A$3:A166)+1</f>
        <v>163</v>
      </c>
      <c r="B167" s="9" t="s">
        <v>401</v>
      </c>
      <c r="C167" s="9" t="s">
        <v>402</v>
      </c>
      <c r="D167" s="9" t="s">
        <v>14</v>
      </c>
      <c r="E167" s="9" t="s">
        <v>15</v>
      </c>
    </row>
    <row r="168" s="3" customFormat="1" customHeight="1" spans="1:5">
      <c r="A168" s="9">
        <f>COUNT($A$3:A167)+1</f>
        <v>164</v>
      </c>
      <c r="B168" s="9" t="s">
        <v>403</v>
      </c>
      <c r="C168" s="9" t="s">
        <v>404</v>
      </c>
      <c r="D168" s="9" t="s">
        <v>14</v>
      </c>
      <c r="E168" s="9" t="s">
        <v>15</v>
      </c>
    </row>
    <row r="169" s="3" customFormat="1" customHeight="1" spans="1:5">
      <c r="A169" s="9">
        <f>COUNT($A$3:A168)+1</f>
        <v>165</v>
      </c>
      <c r="B169" s="9" t="s">
        <v>405</v>
      </c>
      <c r="C169" s="9" t="s">
        <v>406</v>
      </c>
      <c r="D169" s="9" t="s">
        <v>71</v>
      </c>
      <c r="E169" s="9" t="s">
        <v>10</v>
      </c>
    </row>
    <row r="170" s="3" customFormat="1" customHeight="1" spans="1:5">
      <c r="A170" s="9">
        <f>COUNT($A$3:A169)+1</f>
        <v>166</v>
      </c>
      <c r="B170" s="9" t="s">
        <v>407</v>
      </c>
      <c r="C170" s="9" t="s">
        <v>408</v>
      </c>
      <c r="D170" s="9" t="s">
        <v>71</v>
      </c>
      <c r="E170" s="9" t="s">
        <v>15</v>
      </c>
    </row>
    <row r="171" s="3" customFormat="1" customHeight="1" spans="1:5">
      <c r="A171" s="9">
        <f>COUNT($A$3:A170)+1</f>
        <v>167</v>
      </c>
      <c r="B171" s="9" t="s">
        <v>409</v>
      </c>
      <c r="C171" s="9" t="s">
        <v>406</v>
      </c>
      <c r="D171" s="9" t="s">
        <v>71</v>
      </c>
      <c r="E171" s="9" t="s">
        <v>15</v>
      </c>
    </row>
    <row r="172" s="3" customFormat="1" customHeight="1" spans="1:5">
      <c r="A172" s="9">
        <f>COUNT($A$3:A171)+1</f>
        <v>168</v>
      </c>
      <c r="B172" s="9" t="s">
        <v>410</v>
      </c>
      <c r="C172" s="9" t="s">
        <v>411</v>
      </c>
      <c r="D172" s="9" t="s">
        <v>71</v>
      </c>
      <c r="E172" s="9" t="s">
        <v>412</v>
      </c>
    </row>
    <row r="173" s="3" customFormat="1" customHeight="1" spans="1:5">
      <c r="A173" s="9">
        <f>COUNT($A$3:A172)+1</f>
        <v>169</v>
      </c>
      <c r="B173" s="9" t="s">
        <v>413</v>
      </c>
      <c r="C173" s="9" t="s">
        <v>414</v>
      </c>
      <c r="D173" s="9" t="s">
        <v>71</v>
      </c>
      <c r="E173" s="9" t="s">
        <v>251</v>
      </c>
    </row>
    <row r="174" s="3" customFormat="1" customHeight="1" spans="1:5">
      <c r="A174" s="9">
        <f>COUNT($A$3:A173)+1</f>
        <v>170</v>
      </c>
      <c r="B174" s="9" t="s">
        <v>415</v>
      </c>
      <c r="C174" s="9" t="s">
        <v>416</v>
      </c>
      <c r="D174" s="9" t="s">
        <v>71</v>
      </c>
      <c r="E174" s="9" t="s">
        <v>412</v>
      </c>
    </row>
    <row r="175" s="3" customFormat="1" customHeight="1" spans="1:5">
      <c r="A175" s="9">
        <f>COUNT($A$3:A174)+1</f>
        <v>171</v>
      </c>
      <c r="B175" s="9" t="s">
        <v>417</v>
      </c>
      <c r="C175" s="9" t="s">
        <v>418</v>
      </c>
      <c r="D175" s="9" t="s">
        <v>84</v>
      </c>
      <c r="E175" s="9" t="s">
        <v>15</v>
      </c>
    </row>
    <row r="176" s="3" customFormat="1" customHeight="1" spans="1:5">
      <c r="A176" s="9">
        <f>COUNT($A$3:A175)+1</f>
        <v>172</v>
      </c>
      <c r="B176" s="9" t="s">
        <v>419</v>
      </c>
      <c r="C176" s="9" t="s">
        <v>420</v>
      </c>
      <c r="D176" s="9" t="s">
        <v>227</v>
      </c>
      <c r="E176" s="9" t="s">
        <v>412</v>
      </c>
    </row>
    <row r="177" s="3" customFormat="1" customHeight="1" spans="1:5">
      <c r="A177" s="9">
        <f>COUNT($A$3:A176)+1</f>
        <v>173</v>
      </c>
      <c r="B177" s="9" t="s">
        <v>421</v>
      </c>
      <c r="C177" s="9" t="s">
        <v>422</v>
      </c>
      <c r="D177" s="9" t="s">
        <v>227</v>
      </c>
      <c r="E177" s="9" t="s">
        <v>55</v>
      </c>
    </row>
    <row r="178" s="3" customFormat="1" customHeight="1" spans="1:5">
      <c r="A178" s="9">
        <f>COUNT($A$3:A177)+1</f>
        <v>174</v>
      </c>
      <c r="B178" s="9" t="s">
        <v>423</v>
      </c>
      <c r="C178" s="9" t="s">
        <v>424</v>
      </c>
      <c r="D178" s="9" t="s">
        <v>425</v>
      </c>
      <c r="E178" s="9" t="s">
        <v>10</v>
      </c>
    </row>
    <row r="179" s="3" customFormat="1" customHeight="1" spans="1:5">
      <c r="A179" s="9">
        <f>COUNT($A$3:A178)+1</f>
        <v>175</v>
      </c>
      <c r="B179" s="9" t="s">
        <v>426</v>
      </c>
      <c r="C179" s="9" t="s">
        <v>427</v>
      </c>
      <c r="D179" s="9" t="s">
        <v>425</v>
      </c>
      <c r="E179" s="9" t="s">
        <v>55</v>
      </c>
    </row>
    <row r="180" s="3" customFormat="1" customHeight="1" spans="1:5">
      <c r="A180" s="9">
        <f>COUNT($A$3:A179)+1</f>
        <v>176</v>
      </c>
      <c r="B180" s="9" t="s">
        <v>428</v>
      </c>
      <c r="C180" s="9" t="s">
        <v>429</v>
      </c>
      <c r="D180" s="9" t="s">
        <v>425</v>
      </c>
      <c r="E180" s="9" t="s">
        <v>15</v>
      </c>
    </row>
    <row r="181" s="3" customFormat="1" customHeight="1" spans="1:5">
      <c r="A181" s="9">
        <f>COUNT($A$3:A180)+1</f>
        <v>177</v>
      </c>
      <c r="B181" s="9" t="s">
        <v>430</v>
      </c>
      <c r="C181" s="9" t="s">
        <v>431</v>
      </c>
      <c r="D181" s="9" t="s">
        <v>425</v>
      </c>
      <c r="E181" s="9" t="s">
        <v>412</v>
      </c>
    </row>
    <row r="182" s="3" customFormat="1" customHeight="1" spans="1:5">
      <c r="A182" s="9">
        <f>COUNT($A$3:A181)+1</f>
        <v>178</v>
      </c>
      <c r="B182" s="9" t="s">
        <v>432</v>
      </c>
      <c r="C182" s="9" t="s">
        <v>433</v>
      </c>
      <c r="D182" s="9" t="s">
        <v>425</v>
      </c>
      <c r="E182" s="9" t="s">
        <v>55</v>
      </c>
    </row>
    <row r="183" s="3" customFormat="1" customHeight="1" spans="1:5">
      <c r="A183" s="9">
        <f>COUNT($A$3:A182)+1</f>
        <v>179</v>
      </c>
      <c r="B183" s="9" t="s">
        <v>434</v>
      </c>
      <c r="C183" s="9" t="s">
        <v>435</v>
      </c>
      <c r="D183" s="9" t="s">
        <v>425</v>
      </c>
      <c r="E183" s="9" t="s">
        <v>15</v>
      </c>
    </row>
    <row r="184" s="3" customFormat="1" customHeight="1" spans="1:5">
      <c r="A184" s="9">
        <f>COUNT($A$3:A183)+1</f>
        <v>180</v>
      </c>
      <c r="B184" s="9" t="s">
        <v>436</v>
      </c>
      <c r="C184" s="9" t="s">
        <v>437</v>
      </c>
      <c r="D184" s="9" t="s">
        <v>425</v>
      </c>
      <c r="E184" s="9" t="s">
        <v>10</v>
      </c>
    </row>
    <row r="185" s="3" customFormat="1" customHeight="1" spans="1:5">
      <c r="A185" s="9">
        <f>COUNT($A$3:A184)+1</f>
        <v>181</v>
      </c>
      <c r="B185" s="9" t="s">
        <v>438</v>
      </c>
      <c r="C185" s="9" t="s">
        <v>439</v>
      </c>
      <c r="D185" s="9" t="s">
        <v>425</v>
      </c>
      <c r="E185" s="9" t="s">
        <v>10</v>
      </c>
    </row>
    <row r="186" s="3" customFormat="1" customHeight="1" spans="1:5">
      <c r="A186" s="9"/>
      <c r="B186" s="9" t="s">
        <v>440</v>
      </c>
      <c r="C186" s="9" t="s">
        <v>439</v>
      </c>
      <c r="D186" s="9" t="s">
        <v>425</v>
      </c>
      <c r="E186" s="9" t="s">
        <v>10</v>
      </c>
    </row>
    <row r="187" s="3" customFormat="1" customHeight="1" spans="1:5">
      <c r="A187" s="9">
        <f>COUNT($A$3:A186)+1</f>
        <v>182</v>
      </c>
      <c r="B187" s="9" t="s">
        <v>441</v>
      </c>
      <c r="C187" s="9" t="s">
        <v>442</v>
      </c>
      <c r="D187" s="9" t="s">
        <v>425</v>
      </c>
      <c r="E187" s="9" t="s">
        <v>10</v>
      </c>
    </row>
    <row r="188" s="3" customFormat="1" customHeight="1" spans="1:5">
      <c r="A188" s="9">
        <f>COUNT($A$3:A187)+1</f>
        <v>183</v>
      </c>
      <c r="B188" s="9" t="s">
        <v>443</v>
      </c>
      <c r="C188" s="9" t="s">
        <v>444</v>
      </c>
      <c r="D188" s="9" t="s">
        <v>425</v>
      </c>
      <c r="E188" s="9" t="s">
        <v>10</v>
      </c>
    </row>
    <row r="189" s="3" customFormat="1" customHeight="1" spans="1:5">
      <c r="A189" s="9">
        <f>COUNT($A$3:A188)+1</f>
        <v>184</v>
      </c>
      <c r="B189" s="9" t="s">
        <v>445</v>
      </c>
      <c r="C189" s="9" t="s">
        <v>446</v>
      </c>
      <c r="D189" s="9" t="s">
        <v>425</v>
      </c>
      <c r="E189" s="9" t="s">
        <v>55</v>
      </c>
    </row>
    <row r="190" s="3" customFormat="1" customHeight="1" spans="1:5">
      <c r="A190" s="9">
        <f>COUNT($A$3:A189)+1</f>
        <v>185</v>
      </c>
      <c r="B190" s="9" t="s">
        <v>447</v>
      </c>
      <c r="C190" s="9" t="s">
        <v>448</v>
      </c>
      <c r="D190" s="9" t="s">
        <v>18</v>
      </c>
      <c r="E190" s="9" t="s">
        <v>412</v>
      </c>
    </row>
    <row r="191" s="3" customFormat="1" customHeight="1" spans="1:5">
      <c r="A191" s="9">
        <f>COUNT($A$3:A190)+1</f>
        <v>186</v>
      </c>
      <c r="B191" s="9" t="s">
        <v>449</v>
      </c>
      <c r="C191" s="9" t="s">
        <v>450</v>
      </c>
      <c r="D191" s="9" t="s">
        <v>18</v>
      </c>
      <c r="E191" s="9" t="s">
        <v>412</v>
      </c>
    </row>
    <row r="192" s="3" customFormat="1" customHeight="1" spans="1:5">
      <c r="A192" s="9">
        <f>COUNT($A$3:A191)+1</f>
        <v>187</v>
      </c>
      <c r="B192" s="9" t="s">
        <v>451</v>
      </c>
      <c r="C192" s="9" t="s">
        <v>452</v>
      </c>
      <c r="D192" s="9" t="s">
        <v>18</v>
      </c>
      <c r="E192" s="9" t="s">
        <v>15</v>
      </c>
    </row>
    <row r="193" s="3" customFormat="1" customHeight="1" spans="1:5">
      <c r="A193" s="9">
        <f>COUNT($A$3:A192)+1</f>
        <v>188</v>
      </c>
      <c r="B193" s="9" t="s">
        <v>453</v>
      </c>
      <c r="C193" s="9" t="s">
        <v>454</v>
      </c>
      <c r="D193" s="9" t="s">
        <v>455</v>
      </c>
      <c r="E193" s="9" t="s">
        <v>10</v>
      </c>
    </row>
    <row r="194" s="3" customFormat="1" customHeight="1" spans="1:5">
      <c r="A194" s="9">
        <f>COUNT($A$3:A193)+1</f>
        <v>189</v>
      </c>
      <c r="B194" s="9" t="s">
        <v>456</v>
      </c>
      <c r="C194" s="9" t="s">
        <v>457</v>
      </c>
      <c r="D194" s="9" t="s">
        <v>458</v>
      </c>
      <c r="E194" s="9" t="s">
        <v>459</v>
      </c>
    </row>
    <row r="195" s="3" customFormat="1" customHeight="1" spans="1:5">
      <c r="A195" s="9">
        <f>COUNT($A$3:A194)+1</f>
        <v>190</v>
      </c>
      <c r="B195" s="9" t="s">
        <v>460</v>
      </c>
      <c r="C195" s="9" t="s">
        <v>461</v>
      </c>
      <c r="D195" s="9" t="s">
        <v>462</v>
      </c>
      <c r="E195" s="9" t="s">
        <v>15</v>
      </c>
    </row>
    <row r="196" s="3" customFormat="1" customHeight="1" spans="1:5">
      <c r="A196" s="9">
        <f>COUNT($A$3:A195)+1</f>
        <v>191</v>
      </c>
      <c r="B196" s="9" t="s">
        <v>463</v>
      </c>
      <c r="C196" s="9" t="s">
        <v>464</v>
      </c>
      <c r="D196" s="9" t="s">
        <v>462</v>
      </c>
      <c r="E196" s="9" t="s">
        <v>465</v>
      </c>
    </row>
    <row r="197" s="3" customFormat="1" customHeight="1" spans="1:5">
      <c r="A197" s="9">
        <f>COUNT($A$3:A196)+1</f>
        <v>192</v>
      </c>
      <c r="B197" s="9" t="s">
        <v>466</v>
      </c>
      <c r="C197" s="9" t="s">
        <v>467</v>
      </c>
      <c r="D197" s="9" t="s">
        <v>462</v>
      </c>
      <c r="E197" s="9" t="s">
        <v>412</v>
      </c>
    </row>
    <row r="198" s="3" customFormat="1" customHeight="1" spans="1:5">
      <c r="A198" s="9">
        <f>COUNT($A$3:A197)+1</f>
        <v>193</v>
      </c>
      <c r="B198" s="9" t="s">
        <v>468</v>
      </c>
      <c r="C198" s="9" t="s">
        <v>469</v>
      </c>
      <c r="D198" s="9" t="s">
        <v>462</v>
      </c>
      <c r="E198" s="9" t="s">
        <v>15</v>
      </c>
    </row>
    <row r="199" s="3" customFormat="1" customHeight="1" spans="1:5">
      <c r="A199" s="9">
        <f>COUNT($A$3:A198)+1</f>
        <v>194</v>
      </c>
      <c r="B199" s="9" t="s">
        <v>470</v>
      </c>
      <c r="C199" s="9" t="s">
        <v>471</v>
      </c>
      <c r="D199" s="9" t="s">
        <v>37</v>
      </c>
      <c r="E199" s="9" t="s">
        <v>55</v>
      </c>
    </row>
    <row r="200" s="3" customFormat="1" customHeight="1" spans="1:5">
      <c r="A200" s="9">
        <f>COUNT($A$3:A199)+1</f>
        <v>195</v>
      </c>
      <c r="B200" s="9" t="s">
        <v>472</v>
      </c>
      <c r="C200" s="9" t="s">
        <v>473</v>
      </c>
      <c r="D200" s="9" t="s">
        <v>37</v>
      </c>
      <c r="E200" s="9" t="s">
        <v>10</v>
      </c>
    </row>
    <row r="201" s="3" customFormat="1" customHeight="1" spans="1:5">
      <c r="A201" s="9">
        <f>COUNT($A$3:A200)+1</f>
        <v>196</v>
      </c>
      <c r="B201" s="9" t="s">
        <v>474</v>
      </c>
      <c r="C201" s="9" t="s">
        <v>475</v>
      </c>
      <c r="D201" s="9" t="s">
        <v>37</v>
      </c>
      <c r="E201" s="9" t="s">
        <v>15</v>
      </c>
    </row>
    <row r="202" s="3" customFormat="1" customHeight="1" spans="1:5">
      <c r="A202" s="9">
        <f>COUNT($A$3:A201)+1</f>
        <v>197</v>
      </c>
      <c r="B202" s="9" t="s">
        <v>476</v>
      </c>
      <c r="C202" s="9" t="s">
        <v>477</v>
      </c>
      <c r="D202" s="9" t="s">
        <v>107</v>
      </c>
      <c r="E202" s="9" t="s">
        <v>55</v>
      </c>
    </row>
    <row r="203" s="3" customFormat="1" customHeight="1" spans="1:5">
      <c r="A203" s="9">
        <f>COUNT($A$3:A202)+1</f>
        <v>198</v>
      </c>
      <c r="B203" s="9" t="s">
        <v>478</v>
      </c>
      <c r="C203" s="9" t="s">
        <v>479</v>
      </c>
      <c r="D203" s="9" t="s">
        <v>116</v>
      </c>
      <c r="E203" s="9" t="s">
        <v>412</v>
      </c>
    </row>
    <row r="204" s="3" customFormat="1" customHeight="1" spans="1:5">
      <c r="A204" s="9">
        <f>COUNT($A$3:A203)+1</f>
        <v>199</v>
      </c>
      <c r="B204" s="9" t="s">
        <v>480</v>
      </c>
      <c r="C204" s="9" t="s">
        <v>479</v>
      </c>
      <c r="D204" s="9" t="s">
        <v>116</v>
      </c>
      <c r="E204" s="9" t="s">
        <v>412</v>
      </c>
    </row>
    <row r="205" s="3" customFormat="1" customHeight="1" spans="1:5">
      <c r="A205" s="9">
        <f>COUNT($A$3:A204)+1</f>
        <v>200</v>
      </c>
      <c r="B205" s="9" t="s">
        <v>481</v>
      </c>
      <c r="C205" s="9" t="s">
        <v>482</v>
      </c>
      <c r="D205" s="9" t="s">
        <v>71</v>
      </c>
      <c r="E205" s="9" t="s">
        <v>251</v>
      </c>
    </row>
    <row r="206" s="3" customFormat="1" customHeight="1" spans="1:5">
      <c r="A206" s="9">
        <f>COUNT($A$3:A205)+1</f>
        <v>201</v>
      </c>
      <c r="B206" s="9" t="s">
        <v>483</v>
      </c>
      <c r="C206" s="9" t="s">
        <v>484</v>
      </c>
      <c r="D206" s="9" t="s">
        <v>71</v>
      </c>
      <c r="E206" s="9" t="s">
        <v>15</v>
      </c>
    </row>
    <row r="207" s="3" customFormat="1" customHeight="1" spans="1:5">
      <c r="A207" s="9"/>
      <c r="B207" s="9" t="s">
        <v>485</v>
      </c>
      <c r="C207" s="9" t="s">
        <v>484</v>
      </c>
      <c r="D207" s="9" t="s">
        <v>71</v>
      </c>
      <c r="E207" s="9" t="s">
        <v>15</v>
      </c>
    </row>
    <row r="208" s="3" customFormat="1" customHeight="1" spans="1:5">
      <c r="A208" s="9">
        <f>COUNT($A$3:A207)+1</f>
        <v>202</v>
      </c>
      <c r="B208" s="9" t="s">
        <v>486</v>
      </c>
      <c r="C208" s="9" t="s">
        <v>487</v>
      </c>
      <c r="D208" s="9" t="s">
        <v>121</v>
      </c>
      <c r="E208" s="9" t="s">
        <v>412</v>
      </c>
    </row>
    <row r="209" s="3" customFormat="1" customHeight="1" spans="1:5">
      <c r="A209" s="9">
        <f>COUNT($A$3:A208)+1</f>
        <v>203</v>
      </c>
      <c r="B209" s="9" t="s">
        <v>488</v>
      </c>
      <c r="C209" s="9" t="s">
        <v>489</v>
      </c>
      <c r="D209" s="9" t="s">
        <v>125</v>
      </c>
      <c r="E209" s="9" t="s">
        <v>10</v>
      </c>
    </row>
    <row r="210" s="3" customFormat="1" customHeight="1" spans="1:5">
      <c r="A210" s="9">
        <f>COUNT($A$3:A209)+1</f>
        <v>204</v>
      </c>
      <c r="B210" s="9" t="s">
        <v>490</v>
      </c>
      <c r="C210" s="9" t="s">
        <v>491</v>
      </c>
      <c r="D210" s="9" t="s">
        <v>290</v>
      </c>
      <c r="E210" s="9" t="s">
        <v>15</v>
      </c>
    </row>
    <row r="211" s="3" customFormat="1" customHeight="1" spans="1:5">
      <c r="A211" s="9">
        <f>COUNT($A$3:A210)+1</f>
        <v>205</v>
      </c>
      <c r="B211" s="9" t="s">
        <v>492</v>
      </c>
      <c r="C211" s="9" t="s">
        <v>493</v>
      </c>
      <c r="D211" s="9" t="s">
        <v>44</v>
      </c>
      <c r="E211" s="9" t="s">
        <v>412</v>
      </c>
    </row>
    <row r="212" s="3" customFormat="1" customHeight="1" spans="1:5">
      <c r="A212" s="9">
        <f>COUNT($A$3:A211)+1</f>
        <v>206</v>
      </c>
      <c r="B212" s="9" t="s">
        <v>494</v>
      </c>
      <c r="C212" s="9" t="s">
        <v>495</v>
      </c>
      <c r="D212" s="9" t="s">
        <v>44</v>
      </c>
      <c r="E212" s="9" t="s">
        <v>300</v>
      </c>
    </row>
    <row r="213" s="3" customFormat="1" customHeight="1" spans="1:5">
      <c r="A213" s="9">
        <f>COUNT($A$3:A212)+1</f>
        <v>207</v>
      </c>
      <c r="B213" s="9" t="s">
        <v>496</v>
      </c>
      <c r="C213" s="9" t="s">
        <v>497</v>
      </c>
      <c r="D213" s="9" t="s">
        <v>44</v>
      </c>
      <c r="E213" s="9" t="s">
        <v>55</v>
      </c>
    </row>
    <row r="214" s="3" customFormat="1" customHeight="1" spans="1:5">
      <c r="A214" s="9">
        <f>COUNT($A$3:A213)+1</f>
        <v>208</v>
      </c>
      <c r="B214" s="9" t="s">
        <v>498</v>
      </c>
      <c r="C214" s="9" t="s">
        <v>499</v>
      </c>
      <c r="D214" s="9" t="s">
        <v>44</v>
      </c>
      <c r="E214" s="9" t="s">
        <v>412</v>
      </c>
    </row>
    <row r="215" s="3" customFormat="1" customHeight="1" spans="1:5">
      <c r="A215" s="9">
        <f>COUNT($A$3:A214)+1</f>
        <v>209</v>
      </c>
      <c r="B215" s="9" t="s">
        <v>500</v>
      </c>
      <c r="C215" s="9" t="s">
        <v>501</v>
      </c>
      <c r="D215" s="9" t="s">
        <v>502</v>
      </c>
      <c r="E215" s="9" t="s">
        <v>412</v>
      </c>
    </row>
    <row r="216" s="3" customFormat="1" customHeight="1" spans="1:5">
      <c r="A216" s="9">
        <f>COUNT($A$3:A215)+1</f>
        <v>210</v>
      </c>
      <c r="B216" s="9" t="s">
        <v>503</v>
      </c>
      <c r="C216" s="9" t="s">
        <v>504</v>
      </c>
      <c r="D216" s="9" t="s">
        <v>502</v>
      </c>
      <c r="E216" s="9" t="s">
        <v>412</v>
      </c>
    </row>
    <row r="217" s="3" customFormat="1" customHeight="1" spans="1:5">
      <c r="A217" s="9">
        <f>COUNT($A$3:A216)+1</f>
        <v>211</v>
      </c>
      <c r="B217" s="9" t="s">
        <v>505</v>
      </c>
      <c r="C217" s="9" t="s">
        <v>506</v>
      </c>
      <c r="D217" s="9" t="s">
        <v>502</v>
      </c>
      <c r="E217" s="9" t="s">
        <v>412</v>
      </c>
    </row>
    <row r="218" s="3" customFormat="1" customHeight="1" spans="1:5">
      <c r="A218" s="9">
        <f>COUNT($A$3:A217)+1</f>
        <v>212</v>
      </c>
      <c r="B218" s="9" t="s">
        <v>507</v>
      </c>
      <c r="C218" s="9" t="s">
        <v>508</v>
      </c>
      <c r="D218" s="9" t="s">
        <v>502</v>
      </c>
      <c r="E218" s="9" t="s">
        <v>412</v>
      </c>
    </row>
    <row r="219" s="3" customFormat="1" customHeight="1" spans="1:5">
      <c r="A219" s="9">
        <f>COUNT($A$3:A218)+1</f>
        <v>213</v>
      </c>
      <c r="B219" s="9" t="s">
        <v>509</v>
      </c>
      <c r="C219" s="9" t="s">
        <v>510</v>
      </c>
      <c r="D219" s="9" t="s">
        <v>511</v>
      </c>
      <c r="E219" s="9" t="s">
        <v>412</v>
      </c>
    </row>
    <row r="220" s="3" customFormat="1" customHeight="1" spans="1:5">
      <c r="A220" s="9">
        <f>COUNT($A$3:A219)+1</f>
        <v>214</v>
      </c>
      <c r="B220" s="9" t="s">
        <v>512</v>
      </c>
      <c r="C220" s="9" t="s">
        <v>513</v>
      </c>
      <c r="D220" s="9" t="s">
        <v>47</v>
      </c>
      <c r="E220" s="9" t="s">
        <v>55</v>
      </c>
    </row>
    <row r="221" s="3" customFormat="1" customHeight="1" spans="1:5">
      <c r="A221" s="9">
        <f>COUNT($A$3:A220)+1</f>
        <v>215</v>
      </c>
      <c r="B221" s="9" t="s">
        <v>514</v>
      </c>
      <c r="C221" s="9" t="s">
        <v>515</v>
      </c>
      <c r="D221" s="9" t="s">
        <v>14</v>
      </c>
      <c r="E221" s="9" t="s">
        <v>15</v>
      </c>
    </row>
    <row r="222" s="3" customFormat="1" customHeight="1" spans="1:5">
      <c r="A222" s="9">
        <f>COUNT($A$3:A221)+1</f>
        <v>216</v>
      </c>
      <c r="B222" s="9" t="s">
        <v>516</v>
      </c>
      <c r="C222" s="9" t="s">
        <v>517</v>
      </c>
      <c r="D222" s="9" t="s">
        <v>159</v>
      </c>
      <c r="E222" s="9" t="s">
        <v>412</v>
      </c>
    </row>
    <row r="223" s="3" customFormat="1" customHeight="1" spans="1:5">
      <c r="A223" s="9">
        <f>COUNT($A$3:A222)+1</f>
        <v>217</v>
      </c>
      <c r="B223" s="9" t="s">
        <v>518</v>
      </c>
      <c r="C223" s="9" t="s">
        <v>519</v>
      </c>
      <c r="D223" s="9" t="s">
        <v>159</v>
      </c>
      <c r="E223" s="9" t="s">
        <v>55</v>
      </c>
    </row>
    <row r="224" s="3" customFormat="1" customHeight="1" spans="1:5">
      <c r="A224" s="9">
        <f>COUNT($A$3:A223)+1</f>
        <v>218</v>
      </c>
      <c r="B224" s="9" t="s">
        <v>520</v>
      </c>
      <c r="C224" s="9" t="s">
        <v>521</v>
      </c>
      <c r="D224" s="9" t="s">
        <v>159</v>
      </c>
      <c r="E224" s="9" t="s">
        <v>10</v>
      </c>
    </row>
    <row r="225" s="3" customFormat="1" customHeight="1" spans="1:5">
      <c r="A225" s="9">
        <f>COUNT($A$3:A224)+1</f>
        <v>219</v>
      </c>
      <c r="B225" s="9" t="s">
        <v>522</v>
      </c>
      <c r="C225" s="9" t="s">
        <v>523</v>
      </c>
      <c r="D225" s="9" t="s">
        <v>9</v>
      </c>
      <c r="E225" s="9" t="s">
        <v>10</v>
      </c>
    </row>
    <row r="226" s="3" customFormat="1" customHeight="1" spans="1:5">
      <c r="A226" s="9">
        <f>COUNT($A$3:A225)+1</f>
        <v>220</v>
      </c>
      <c r="B226" s="9" t="s">
        <v>524</v>
      </c>
      <c r="C226" s="9" t="s">
        <v>525</v>
      </c>
      <c r="D226" s="9" t="s">
        <v>9</v>
      </c>
      <c r="E226" s="9" t="s">
        <v>10</v>
      </c>
    </row>
    <row r="227" s="3" customFormat="1" customHeight="1" spans="1:5">
      <c r="A227" s="9">
        <f>COUNT($A$3:A226)+1</f>
        <v>221</v>
      </c>
      <c r="B227" s="9" t="s">
        <v>526</v>
      </c>
      <c r="C227" s="9" t="s">
        <v>527</v>
      </c>
      <c r="D227" s="9" t="s">
        <v>14</v>
      </c>
      <c r="E227" s="9" t="s">
        <v>15</v>
      </c>
    </row>
    <row r="228" s="3" customFormat="1" customHeight="1" spans="1:5">
      <c r="A228" s="9">
        <f>COUNT($A$3:A227)+1</f>
        <v>222</v>
      </c>
      <c r="B228" s="9" t="s">
        <v>528</v>
      </c>
      <c r="C228" s="9" t="s">
        <v>529</v>
      </c>
      <c r="D228" s="9" t="s">
        <v>14</v>
      </c>
      <c r="E228" s="9" t="s">
        <v>15</v>
      </c>
    </row>
    <row r="229" s="3" customFormat="1" customHeight="1" spans="1:5">
      <c r="A229" s="9">
        <f>COUNT($A$3:A228)+1</f>
        <v>223</v>
      </c>
      <c r="B229" s="9" t="s">
        <v>530</v>
      </c>
      <c r="C229" s="9" t="s">
        <v>531</v>
      </c>
      <c r="D229" s="9" t="s">
        <v>71</v>
      </c>
      <c r="E229" s="9" t="s">
        <v>15</v>
      </c>
    </row>
    <row r="230" s="3" customFormat="1" customHeight="1" spans="1:5">
      <c r="A230" s="9">
        <f>COUNT($A$3:A229)+1</f>
        <v>224</v>
      </c>
      <c r="B230" s="9" t="s">
        <v>532</v>
      </c>
      <c r="C230" s="9" t="s">
        <v>533</v>
      </c>
      <c r="D230" s="9" t="s">
        <v>71</v>
      </c>
      <c r="E230" s="9" t="s">
        <v>10</v>
      </c>
    </row>
    <row r="231" s="3" customFormat="1" customHeight="1" spans="1:5">
      <c r="A231" s="9">
        <f>COUNT($A$3:A230)+1</f>
        <v>225</v>
      </c>
      <c r="B231" s="9" t="s">
        <v>534</v>
      </c>
      <c r="C231" s="9" t="s">
        <v>535</v>
      </c>
      <c r="D231" s="9" t="s">
        <v>95</v>
      </c>
      <c r="E231" s="9" t="s">
        <v>55</v>
      </c>
    </row>
    <row r="232" s="3" customFormat="1" customHeight="1" spans="1:5">
      <c r="A232" s="9">
        <f>COUNT($A$3:A231)+1</f>
        <v>226</v>
      </c>
      <c r="B232" s="9" t="s">
        <v>536</v>
      </c>
      <c r="C232" s="9" t="s">
        <v>537</v>
      </c>
      <c r="D232" s="9" t="s">
        <v>125</v>
      </c>
      <c r="E232" s="9" t="s">
        <v>15</v>
      </c>
    </row>
    <row r="233" s="3" customFormat="1" customHeight="1" spans="1:5">
      <c r="A233" s="9">
        <f>COUNT($A$3:A232)+1</f>
        <v>227</v>
      </c>
      <c r="B233" s="9" t="s">
        <v>538</v>
      </c>
      <c r="C233" s="9" t="s">
        <v>539</v>
      </c>
      <c r="D233" s="9" t="s">
        <v>540</v>
      </c>
      <c r="E233" s="9" t="s">
        <v>541</v>
      </c>
    </row>
    <row r="234" s="3" customFormat="1" customHeight="1" spans="1:5">
      <c r="A234" s="9">
        <f>COUNT($A$3:A233)+1</f>
        <v>228</v>
      </c>
      <c r="B234" s="9" t="s">
        <v>542</v>
      </c>
      <c r="C234" s="9" t="s">
        <v>543</v>
      </c>
      <c r="D234" s="9" t="s">
        <v>14</v>
      </c>
      <c r="E234" s="9" t="s">
        <v>15</v>
      </c>
    </row>
    <row r="235" s="3" customFormat="1" customHeight="1" spans="1:5">
      <c r="A235" s="9">
        <f>COUNT($A$3:A234)+1</f>
        <v>229</v>
      </c>
      <c r="B235" s="9" t="s">
        <v>544</v>
      </c>
      <c r="C235" s="9" t="s">
        <v>545</v>
      </c>
      <c r="D235" s="9" t="s">
        <v>9</v>
      </c>
      <c r="E235" s="9" t="s">
        <v>10</v>
      </c>
    </row>
    <row r="236" s="3" customFormat="1" customHeight="1" spans="1:5">
      <c r="A236" s="9">
        <f>COUNT($A$3:A235)+1</f>
        <v>230</v>
      </c>
      <c r="B236" s="9" t="s">
        <v>546</v>
      </c>
      <c r="C236" s="9" t="s">
        <v>547</v>
      </c>
      <c r="D236" s="9" t="s">
        <v>9</v>
      </c>
      <c r="E236" s="9" t="s">
        <v>10</v>
      </c>
    </row>
    <row r="237" s="3" customFormat="1" customHeight="1" spans="1:5">
      <c r="A237" s="9">
        <f>COUNT($A$3:A236)+1</f>
        <v>231</v>
      </c>
      <c r="B237" s="9" t="s">
        <v>548</v>
      </c>
      <c r="C237" s="9" t="s">
        <v>549</v>
      </c>
      <c r="D237" s="9" t="s">
        <v>14</v>
      </c>
      <c r="E237" s="9" t="s">
        <v>15</v>
      </c>
    </row>
    <row r="238" s="3" customFormat="1" customHeight="1" spans="1:5">
      <c r="A238" s="9">
        <f>COUNT($A$3:A237)+1</f>
        <v>232</v>
      </c>
      <c r="B238" s="9" t="s">
        <v>550</v>
      </c>
      <c r="C238" s="9" t="s">
        <v>551</v>
      </c>
      <c r="D238" s="9" t="s">
        <v>14</v>
      </c>
      <c r="E238" s="9" t="s">
        <v>15</v>
      </c>
    </row>
    <row r="239" s="3" customFormat="1" customHeight="1" spans="1:5">
      <c r="A239" s="9">
        <f>COUNT($A$3:A238)+1</f>
        <v>233</v>
      </c>
      <c r="B239" s="9" t="s">
        <v>552</v>
      </c>
      <c r="C239" s="9" t="s">
        <v>553</v>
      </c>
      <c r="D239" s="9" t="s">
        <v>14</v>
      </c>
      <c r="E239" s="9" t="s">
        <v>15</v>
      </c>
    </row>
    <row r="240" s="3" customFormat="1" customHeight="1" spans="1:5">
      <c r="A240" s="9">
        <f>COUNT($A$3:A239)+1</f>
        <v>234</v>
      </c>
      <c r="B240" s="9" t="s">
        <v>554</v>
      </c>
      <c r="C240" s="9" t="s">
        <v>555</v>
      </c>
      <c r="D240" s="9" t="s">
        <v>14</v>
      </c>
      <c r="E240" s="9" t="s">
        <v>15</v>
      </c>
    </row>
    <row r="241" s="3" customFormat="1" customHeight="1" spans="1:5">
      <c r="A241" s="9">
        <f>COUNT($A$3:A240)+1</f>
        <v>235</v>
      </c>
      <c r="B241" s="9" t="s">
        <v>556</v>
      </c>
      <c r="C241" s="9" t="s">
        <v>557</v>
      </c>
      <c r="D241" s="9" t="s">
        <v>24</v>
      </c>
      <c r="E241" s="9" t="s">
        <v>25</v>
      </c>
    </row>
    <row r="242" s="3" customFormat="1" customHeight="1" spans="1:5">
      <c r="A242" s="9">
        <f>COUNT($A$3:A241)+1</f>
        <v>236</v>
      </c>
      <c r="B242" s="9" t="s">
        <v>558</v>
      </c>
      <c r="C242" s="9" t="s">
        <v>559</v>
      </c>
      <c r="D242" s="9" t="s">
        <v>24</v>
      </c>
      <c r="E242" s="9" t="s">
        <v>25</v>
      </c>
    </row>
    <row r="243" s="3" customFormat="1" customHeight="1" spans="1:5">
      <c r="A243" s="9">
        <f>COUNT($A$3:A242)+1</f>
        <v>237</v>
      </c>
      <c r="B243" s="9" t="s">
        <v>560</v>
      </c>
      <c r="C243" s="9" t="s">
        <v>561</v>
      </c>
      <c r="D243" s="9" t="s">
        <v>562</v>
      </c>
      <c r="E243" s="9" t="s">
        <v>15</v>
      </c>
    </row>
    <row r="244" s="3" customFormat="1" customHeight="1" spans="1:5">
      <c r="A244" s="9">
        <f>COUNT($A$3:A243)+1</f>
        <v>238</v>
      </c>
      <c r="B244" s="9" t="s">
        <v>563</v>
      </c>
      <c r="C244" s="9" t="s">
        <v>564</v>
      </c>
      <c r="D244" s="9" t="s">
        <v>44</v>
      </c>
      <c r="E244" s="9" t="s">
        <v>15</v>
      </c>
    </row>
    <row r="245" s="3" customFormat="1" customHeight="1" spans="1:5">
      <c r="A245" s="9">
        <f>COUNT($A$3:A244)+1</f>
        <v>239</v>
      </c>
      <c r="B245" s="9" t="s">
        <v>565</v>
      </c>
      <c r="C245" s="9" t="s">
        <v>566</v>
      </c>
      <c r="D245" s="9" t="s">
        <v>14</v>
      </c>
      <c r="E245" s="9" t="s">
        <v>15</v>
      </c>
    </row>
    <row r="246" s="3" customFormat="1" customHeight="1" spans="1:5">
      <c r="A246" s="9">
        <f>COUNT($A$3:A245)+1</f>
        <v>240</v>
      </c>
      <c r="B246" s="9" t="s">
        <v>567</v>
      </c>
      <c r="C246" s="9" t="s">
        <v>568</v>
      </c>
      <c r="D246" s="9" t="s">
        <v>569</v>
      </c>
      <c r="E246" s="9" t="s">
        <v>55</v>
      </c>
    </row>
    <row r="247" s="3" customFormat="1" customHeight="1" spans="1:5">
      <c r="A247" s="9">
        <f>COUNT($A$3:A246)+1</f>
        <v>241</v>
      </c>
      <c r="B247" s="9" t="s">
        <v>570</v>
      </c>
      <c r="C247" s="9" t="s">
        <v>571</v>
      </c>
      <c r="D247" s="9" t="s">
        <v>14</v>
      </c>
      <c r="E247" s="9" t="s">
        <v>15</v>
      </c>
    </row>
    <row r="248" s="3" customFormat="1" customHeight="1" spans="1:5">
      <c r="A248" s="9">
        <f>COUNT($A$3:A247)+1</f>
        <v>242</v>
      </c>
      <c r="B248" s="9" t="s">
        <v>572</v>
      </c>
      <c r="C248" s="9" t="s">
        <v>573</v>
      </c>
      <c r="D248" s="9" t="s">
        <v>14</v>
      </c>
      <c r="E248" s="9" t="s">
        <v>15</v>
      </c>
    </row>
    <row r="249" s="3" customFormat="1" customHeight="1" spans="1:5">
      <c r="A249" s="9">
        <f>COUNT($A$3:A248)+1</f>
        <v>243</v>
      </c>
      <c r="B249" s="9" t="s">
        <v>574</v>
      </c>
      <c r="C249" s="9" t="s">
        <v>575</v>
      </c>
      <c r="D249" s="9" t="s">
        <v>14</v>
      </c>
      <c r="E249" s="9" t="s">
        <v>15</v>
      </c>
    </row>
    <row r="250" s="3" customFormat="1" customHeight="1" spans="1:5">
      <c r="A250" s="9">
        <f>COUNT($A$3:A249)+1</f>
        <v>244</v>
      </c>
      <c r="B250" s="9" t="s">
        <v>576</v>
      </c>
      <c r="C250" s="9" t="s">
        <v>577</v>
      </c>
      <c r="D250" s="9" t="s">
        <v>81</v>
      </c>
      <c r="E250" s="9" t="s">
        <v>15</v>
      </c>
    </row>
    <row r="251" s="3" customFormat="1" customHeight="1" spans="1:5">
      <c r="A251" s="9">
        <f>COUNT($A$3:A250)+1</f>
        <v>245</v>
      </c>
      <c r="B251" s="9" t="s">
        <v>578</v>
      </c>
      <c r="C251" s="9" t="s">
        <v>579</v>
      </c>
      <c r="D251" s="9" t="s">
        <v>580</v>
      </c>
      <c r="E251" s="9" t="s">
        <v>55</v>
      </c>
    </row>
    <row r="252" s="3" customFormat="1" customHeight="1" spans="1:5">
      <c r="A252" s="9">
        <f>COUNT($A$3:A251)+1</f>
        <v>246</v>
      </c>
      <c r="B252" s="9" t="s">
        <v>581</v>
      </c>
      <c r="C252" s="9" t="s">
        <v>582</v>
      </c>
      <c r="D252" s="9" t="s">
        <v>562</v>
      </c>
      <c r="E252" s="9" t="s">
        <v>55</v>
      </c>
    </row>
    <row r="253" s="3" customFormat="1" customHeight="1" spans="1:5">
      <c r="A253" s="9">
        <f>COUNT($A$3:A252)+1</f>
        <v>247</v>
      </c>
      <c r="B253" s="9" t="s">
        <v>583</v>
      </c>
      <c r="C253" s="9" t="s">
        <v>584</v>
      </c>
      <c r="D253" s="9" t="s">
        <v>44</v>
      </c>
      <c r="E253" s="9" t="s">
        <v>300</v>
      </c>
    </row>
    <row r="254" s="3" customFormat="1" customHeight="1" spans="1:5">
      <c r="A254" s="9">
        <f>COUNT($A$3:A253)+1</f>
        <v>248</v>
      </c>
      <c r="B254" s="9" t="s">
        <v>585</v>
      </c>
      <c r="C254" s="9" t="s">
        <v>586</v>
      </c>
      <c r="D254" s="9" t="s">
        <v>44</v>
      </c>
      <c r="E254" s="9" t="s">
        <v>55</v>
      </c>
    </row>
    <row r="255" s="3" customFormat="1" customHeight="1" spans="1:5">
      <c r="A255" s="9">
        <f>COUNT($A$3:A254)+1</f>
        <v>249</v>
      </c>
      <c r="B255" s="9" t="s">
        <v>587</v>
      </c>
      <c r="C255" s="9" t="s">
        <v>588</v>
      </c>
      <c r="D255" s="9" t="s">
        <v>44</v>
      </c>
      <c r="E255" s="9" t="s">
        <v>15</v>
      </c>
    </row>
    <row r="256" s="3" customFormat="1" customHeight="1" spans="1:5">
      <c r="A256" s="9">
        <f>COUNT($A$3:A255)+1</f>
        <v>250</v>
      </c>
      <c r="B256" s="9" t="s">
        <v>589</v>
      </c>
      <c r="C256" s="9" t="s">
        <v>590</v>
      </c>
      <c r="D256" s="9" t="s">
        <v>47</v>
      </c>
      <c r="E256" s="9" t="s">
        <v>48</v>
      </c>
    </row>
    <row r="257" s="3" customFormat="1" customHeight="1" spans="1:5">
      <c r="A257" s="9">
        <f>COUNT($A$3:A256)+1</f>
        <v>251</v>
      </c>
      <c r="B257" s="9" t="s">
        <v>591</v>
      </c>
      <c r="C257" s="9" t="s">
        <v>592</v>
      </c>
      <c r="D257" s="9" t="s">
        <v>593</v>
      </c>
      <c r="E257" s="9" t="s">
        <v>48</v>
      </c>
    </row>
    <row r="258" s="3" customFormat="1" customHeight="1" spans="1:5">
      <c r="A258" s="9">
        <f>COUNT($A$3:A257)+1</f>
        <v>252</v>
      </c>
      <c r="B258" s="9" t="s">
        <v>594</v>
      </c>
      <c r="C258" s="9" t="s">
        <v>595</v>
      </c>
      <c r="D258" s="9" t="s">
        <v>596</v>
      </c>
      <c r="E258" s="9" t="s">
        <v>597</v>
      </c>
    </row>
    <row r="259" s="3" customFormat="1" customHeight="1" spans="1:5">
      <c r="A259" s="9">
        <f>COUNT($A$3:A258)+1</f>
        <v>253</v>
      </c>
      <c r="B259" s="9" t="s">
        <v>598</v>
      </c>
      <c r="C259" s="9" t="s">
        <v>599</v>
      </c>
      <c r="D259" s="9" t="s">
        <v>596</v>
      </c>
      <c r="E259" s="9" t="s">
        <v>15</v>
      </c>
    </row>
    <row r="260" s="3" customFormat="1" customHeight="1" spans="1:5">
      <c r="A260" s="9">
        <f>COUNT($A$3:A259)+1</f>
        <v>254</v>
      </c>
      <c r="B260" s="9" t="s">
        <v>600</v>
      </c>
      <c r="C260" s="9" t="s">
        <v>601</v>
      </c>
      <c r="D260" s="9" t="s">
        <v>596</v>
      </c>
      <c r="E260" s="9" t="s">
        <v>597</v>
      </c>
    </row>
    <row r="261" s="3" customFormat="1" customHeight="1" spans="1:5">
      <c r="A261" s="9">
        <f>COUNT($A$3:A260)+1</f>
        <v>255</v>
      </c>
      <c r="B261" s="9" t="s">
        <v>602</v>
      </c>
      <c r="C261" s="9" t="s">
        <v>603</v>
      </c>
      <c r="D261" s="9" t="s">
        <v>596</v>
      </c>
      <c r="E261" s="9" t="s">
        <v>597</v>
      </c>
    </row>
    <row r="262" s="3" customFormat="1" customHeight="1" spans="1:5">
      <c r="A262" s="9">
        <f>COUNT($A$3:A261)+1</f>
        <v>256</v>
      </c>
      <c r="B262" s="9" t="s">
        <v>604</v>
      </c>
      <c r="C262" s="9" t="s">
        <v>605</v>
      </c>
      <c r="D262" s="9" t="s">
        <v>596</v>
      </c>
      <c r="E262" s="9" t="s">
        <v>597</v>
      </c>
    </row>
    <row r="263" s="3" customFormat="1" customHeight="1" spans="1:5">
      <c r="A263" s="9">
        <f>COUNT($A$3:A262)+1</f>
        <v>257</v>
      </c>
      <c r="B263" s="9" t="s">
        <v>606</v>
      </c>
      <c r="C263" s="9" t="s">
        <v>607</v>
      </c>
      <c r="D263" s="9" t="s">
        <v>596</v>
      </c>
      <c r="E263" s="9" t="s">
        <v>597</v>
      </c>
    </row>
    <row r="264" s="3" customFormat="1" customHeight="1" spans="1:5">
      <c r="A264" s="9">
        <f>COUNT($A$3:A263)+1</f>
        <v>258</v>
      </c>
      <c r="B264" s="9" t="s">
        <v>608</v>
      </c>
      <c r="C264" s="9" t="s">
        <v>609</v>
      </c>
      <c r="D264" s="9" t="s">
        <v>610</v>
      </c>
      <c r="E264" s="9" t="s">
        <v>597</v>
      </c>
    </row>
    <row r="265" s="3" customFormat="1" customHeight="1" spans="1:5">
      <c r="A265" s="9">
        <f>COUNT($A$3:A264)+1</f>
        <v>259</v>
      </c>
      <c r="B265" s="9" t="s">
        <v>611</v>
      </c>
      <c r="C265" s="9" t="s">
        <v>612</v>
      </c>
      <c r="D265" s="9" t="s">
        <v>613</v>
      </c>
      <c r="E265" s="9" t="s">
        <v>597</v>
      </c>
    </row>
    <row r="266" s="3" customFormat="1" customHeight="1" spans="1:5">
      <c r="A266" s="9">
        <f>COUNT($A$3:A265)+1</f>
        <v>260</v>
      </c>
      <c r="B266" s="9" t="s">
        <v>614</v>
      </c>
      <c r="C266" s="9" t="s">
        <v>615</v>
      </c>
      <c r="D266" s="9" t="s">
        <v>9</v>
      </c>
      <c r="E266" s="9" t="s">
        <v>10</v>
      </c>
    </row>
    <row r="267" s="3" customFormat="1" customHeight="1" spans="1:5">
      <c r="A267" s="9">
        <f>COUNT($A$3:A266)+1</f>
        <v>261</v>
      </c>
      <c r="B267" s="9" t="s">
        <v>616</v>
      </c>
      <c r="C267" s="9" t="s">
        <v>617</v>
      </c>
      <c r="D267" s="9" t="s">
        <v>315</v>
      </c>
      <c r="E267" s="9" t="s">
        <v>55</v>
      </c>
    </row>
    <row r="268" s="3" customFormat="1" customHeight="1" spans="1:5">
      <c r="A268" s="9">
        <f>COUNT($A$3:A267)+1</f>
        <v>262</v>
      </c>
      <c r="B268" s="9" t="s">
        <v>618</v>
      </c>
      <c r="C268" s="9" t="s">
        <v>619</v>
      </c>
      <c r="D268" s="9" t="s">
        <v>81</v>
      </c>
      <c r="E268" s="9" t="s">
        <v>620</v>
      </c>
    </row>
    <row r="269" s="3" customFormat="1" customHeight="1" spans="1:5">
      <c r="A269" s="9">
        <f>COUNT($A$3:A268)+1</f>
        <v>263</v>
      </c>
      <c r="B269" s="9" t="s">
        <v>621</v>
      </c>
      <c r="C269" s="9" t="s">
        <v>622</v>
      </c>
      <c r="D269" s="9" t="s">
        <v>81</v>
      </c>
      <c r="E269" s="9" t="s">
        <v>623</v>
      </c>
    </row>
    <row r="270" s="3" customFormat="1" customHeight="1" spans="1:5">
      <c r="A270" s="9">
        <f>COUNT($A$3:A269)+1</f>
        <v>264</v>
      </c>
      <c r="B270" s="9" t="s">
        <v>624</v>
      </c>
      <c r="C270" s="9" t="s">
        <v>625</v>
      </c>
      <c r="D270" s="9" t="s">
        <v>81</v>
      </c>
      <c r="E270" s="9" t="s">
        <v>55</v>
      </c>
    </row>
    <row r="271" s="3" customFormat="1" customHeight="1" spans="1:5">
      <c r="A271" s="9">
        <f>COUNT($A$3:A270)+1</f>
        <v>265</v>
      </c>
      <c r="B271" s="9" t="s">
        <v>626</v>
      </c>
      <c r="C271" s="9" t="s">
        <v>627</v>
      </c>
      <c r="D271" s="9" t="s">
        <v>81</v>
      </c>
      <c r="E271" s="9" t="s">
        <v>55</v>
      </c>
    </row>
    <row r="272" s="3" customFormat="1" customHeight="1" spans="1:5">
      <c r="A272" s="9">
        <f>COUNT($A$3:A271)+1</f>
        <v>266</v>
      </c>
      <c r="B272" s="9" t="s">
        <v>628</v>
      </c>
      <c r="C272" s="9" t="s">
        <v>629</v>
      </c>
      <c r="D272" s="9" t="s">
        <v>81</v>
      </c>
      <c r="E272" s="9" t="s">
        <v>620</v>
      </c>
    </row>
    <row r="273" s="3" customFormat="1" customHeight="1" spans="1:5">
      <c r="A273" s="9">
        <f>COUNT($A$3:A272)+1</f>
        <v>267</v>
      </c>
      <c r="B273" s="9" t="s">
        <v>630</v>
      </c>
      <c r="C273" s="9" t="s">
        <v>631</v>
      </c>
      <c r="D273" s="9" t="s">
        <v>81</v>
      </c>
      <c r="E273" s="9" t="s">
        <v>620</v>
      </c>
    </row>
    <row r="274" s="3" customFormat="1" customHeight="1" spans="1:5">
      <c r="A274" s="9">
        <f>COUNT($A$3:A273)+1</f>
        <v>268</v>
      </c>
      <c r="B274" s="9" t="s">
        <v>632</v>
      </c>
      <c r="C274" s="9" t="s">
        <v>633</v>
      </c>
      <c r="D274" s="9" t="s">
        <v>81</v>
      </c>
      <c r="E274" s="9" t="s">
        <v>620</v>
      </c>
    </row>
    <row r="275" s="3" customFormat="1" customHeight="1" spans="1:5">
      <c r="A275" s="9">
        <f>COUNT($A$3:A274)+1</f>
        <v>269</v>
      </c>
      <c r="B275" s="9" t="s">
        <v>634</v>
      </c>
      <c r="C275" s="9" t="s">
        <v>635</v>
      </c>
      <c r="D275" s="9" t="s">
        <v>81</v>
      </c>
      <c r="E275" s="9" t="s">
        <v>459</v>
      </c>
    </row>
    <row r="276" s="3" customFormat="1" customHeight="1" spans="1:5">
      <c r="A276" s="9">
        <f>COUNT($A$3:A275)+1</f>
        <v>270</v>
      </c>
      <c r="B276" s="9" t="s">
        <v>636</v>
      </c>
      <c r="C276" s="9" t="s">
        <v>637</v>
      </c>
      <c r="D276" s="9" t="s">
        <v>638</v>
      </c>
      <c r="E276" s="9" t="s">
        <v>459</v>
      </c>
    </row>
    <row r="277" s="3" customFormat="1" customHeight="1" spans="1:5">
      <c r="A277" s="9">
        <f>COUNT($A$3:A276)+1</f>
        <v>271</v>
      </c>
      <c r="B277" s="9" t="s">
        <v>639</v>
      </c>
      <c r="C277" s="9" t="s">
        <v>640</v>
      </c>
      <c r="D277" s="9" t="s">
        <v>638</v>
      </c>
      <c r="E277" s="9" t="s">
        <v>55</v>
      </c>
    </row>
    <row r="278" s="3" customFormat="1" customHeight="1" spans="1:5">
      <c r="A278" s="9">
        <f>COUNT($A$3:A277)+1</f>
        <v>272</v>
      </c>
      <c r="B278" s="9" t="s">
        <v>641</v>
      </c>
      <c r="C278" s="9" t="s">
        <v>642</v>
      </c>
      <c r="D278" s="9" t="s">
        <v>638</v>
      </c>
      <c r="E278" s="9" t="s">
        <v>32</v>
      </c>
    </row>
    <row r="279" s="3" customFormat="1" customHeight="1" spans="1:5">
      <c r="A279" s="9">
        <f>COUNT($A$3:A278)+1</f>
        <v>273</v>
      </c>
      <c r="B279" s="9" t="s">
        <v>643</v>
      </c>
      <c r="C279" s="9" t="s">
        <v>644</v>
      </c>
      <c r="D279" s="9" t="s">
        <v>638</v>
      </c>
      <c r="E279" s="9" t="s">
        <v>55</v>
      </c>
    </row>
    <row r="280" s="3" customFormat="1" customHeight="1" spans="1:5">
      <c r="A280" s="9">
        <f>COUNT($A$3:A279)+1</f>
        <v>274</v>
      </c>
      <c r="B280" s="9" t="s">
        <v>645</v>
      </c>
      <c r="C280" s="9" t="s">
        <v>646</v>
      </c>
      <c r="D280" s="9" t="s">
        <v>647</v>
      </c>
      <c r="E280" s="9" t="s">
        <v>55</v>
      </c>
    </row>
    <row r="281" s="3" customFormat="1" customHeight="1" spans="1:5">
      <c r="A281" s="9">
        <f>COUNT($A$3:A280)+1</f>
        <v>275</v>
      </c>
      <c r="B281" s="9" t="s">
        <v>648</v>
      </c>
      <c r="C281" s="9" t="s">
        <v>649</v>
      </c>
      <c r="D281" s="9" t="s">
        <v>95</v>
      </c>
      <c r="E281" s="9" t="s">
        <v>41</v>
      </c>
    </row>
    <row r="282" s="3" customFormat="1" customHeight="1" spans="1:5">
      <c r="A282" s="9">
        <f>COUNT($A$3:A281)+1</f>
        <v>276</v>
      </c>
      <c r="B282" s="9" t="s">
        <v>650</v>
      </c>
      <c r="C282" s="9" t="s">
        <v>651</v>
      </c>
      <c r="D282" s="9" t="s">
        <v>652</v>
      </c>
      <c r="E282" s="9" t="s">
        <v>459</v>
      </c>
    </row>
    <row r="283" s="3" customFormat="1" customHeight="1" spans="1:5">
      <c r="A283" s="9">
        <f>COUNT($A$3:A282)+1</f>
        <v>277</v>
      </c>
      <c r="B283" s="9" t="s">
        <v>653</v>
      </c>
      <c r="C283" s="9" t="s">
        <v>654</v>
      </c>
      <c r="D283" s="9" t="s">
        <v>652</v>
      </c>
      <c r="E283" s="9" t="s">
        <v>459</v>
      </c>
    </row>
    <row r="284" s="3" customFormat="1" customHeight="1" spans="1:5">
      <c r="A284" s="9">
        <f>COUNT($A$3:A283)+1</f>
        <v>278</v>
      </c>
      <c r="B284" s="9" t="s">
        <v>655</v>
      </c>
      <c r="C284" s="9" t="s">
        <v>656</v>
      </c>
      <c r="D284" s="9" t="s">
        <v>657</v>
      </c>
      <c r="E284" s="9" t="s">
        <v>55</v>
      </c>
    </row>
    <row r="285" s="3" customFormat="1" customHeight="1" spans="1:5">
      <c r="A285" s="9">
        <f>COUNT($A$3:A284)+1</f>
        <v>279</v>
      </c>
      <c r="B285" s="9" t="s">
        <v>658</v>
      </c>
      <c r="C285" s="9" t="s">
        <v>659</v>
      </c>
      <c r="D285" s="9" t="s">
        <v>660</v>
      </c>
      <c r="E285" s="9" t="s">
        <v>10</v>
      </c>
    </row>
    <row r="286" s="3" customFormat="1" customHeight="1" spans="1:5">
      <c r="A286" s="9">
        <f>COUNT($A$3:A285)+1</f>
        <v>280</v>
      </c>
      <c r="B286" s="9" t="s">
        <v>661</v>
      </c>
      <c r="C286" s="9" t="s">
        <v>662</v>
      </c>
      <c r="D286" s="9" t="s">
        <v>660</v>
      </c>
      <c r="E286" s="9" t="s">
        <v>55</v>
      </c>
    </row>
    <row r="287" s="3" customFormat="1" customHeight="1" spans="1:5">
      <c r="A287" s="9">
        <f>COUNT($A$3:A286)+1</f>
        <v>281</v>
      </c>
      <c r="B287" s="9" t="s">
        <v>663</v>
      </c>
      <c r="C287" s="9" t="s">
        <v>664</v>
      </c>
      <c r="D287" s="9" t="s">
        <v>665</v>
      </c>
      <c r="E287" s="9" t="s">
        <v>55</v>
      </c>
    </row>
    <row r="288" s="3" customFormat="1" customHeight="1" spans="1:5">
      <c r="A288" s="9">
        <f>COUNT($A$3:A287)+1</f>
        <v>282</v>
      </c>
      <c r="B288" s="9" t="s">
        <v>666</v>
      </c>
      <c r="C288" s="9" t="s">
        <v>667</v>
      </c>
      <c r="D288" s="9" t="s">
        <v>668</v>
      </c>
      <c r="E288" s="9" t="s">
        <v>55</v>
      </c>
    </row>
    <row r="289" s="3" customFormat="1" customHeight="1" spans="1:5">
      <c r="A289" s="9">
        <f>COUNT($A$3:A288)+1</f>
        <v>283</v>
      </c>
      <c r="B289" s="9" t="s">
        <v>669</v>
      </c>
      <c r="C289" s="9" t="s">
        <v>670</v>
      </c>
      <c r="D289" s="9" t="s">
        <v>580</v>
      </c>
      <c r="E289" s="9" t="s">
        <v>671</v>
      </c>
    </row>
    <row r="290" s="3" customFormat="1" customHeight="1" spans="1:5">
      <c r="A290" s="9">
        <f>COUNT($A$3:A289)+1</f>
        <v>284</v>
      </c>
      <c r="B290" s="9" t="s">
        <v>672</v>
      </c>
      <c r="C290" s="9" t="s">
        <v>673</v>
      </c>
      <c r="D290" s="9" t="s">
        <v>580</v>
      </c>
      <c r="E290" s="9" t="s">
        <v>15</v>
      </c>
    </row>
    <row r="291" s="3" customFormat="1" customHeight="1" spans="1:5">
      <c r="A291" s="9">
        <f>COUNT($A$3:A290)+1</f>
        <v>285</v>
      </c>
      <c r="B291" s="9" t="s">
        <v>674</v>
      </c>
      <c r="C291" s="9" t="s">
        <v>675</v>
      </c>
      <c r="D291" s="9" t="s">
        <v>580</v>
      </c>
      <c r="E291" s="9" t="s">
        <v>676</v>
      </c>
    </row>
    <row r="292" s="3" customFormat="1" customHeight="1" spans="1:5">
      <c r="A292" s="9">
        <f>COUNT($A$3:A291)+1</f>
        <v>286</v>
      </c>
      <c r="B292" s="9" t="s">
        <v>677</v>
      </c>
      <c r="C292" s="9" t="s">
        <v>678</v>
      </c>
      <c r="D292" s="9" t="s">
        <v>580</v>
      </c>
      <c r="E292" s="9" t="s">
        <v>679</v>
      </c>
    </row>
    <row r="293" s="3" customFormat="1" customHeight="1" spans="1:5">
      <c r="A293" s="9">
        <f>COUNT($A$3:A292)+1</f>
        <v>287</v>
      </c>
      <c r="B293" s="9" t="s">
        <v>680</v>
      </c>
      <c r="C293" s="9" t="s">
        <v>681</v>
      </c>
      <c r="D293" s="9" t="s">
        <v>580</v>
      </c>
      <c r="E293" s="9" t="s">
        <v>55</v>
      </c>
    </row>
    <row r="294" s="3" customFormat="1" customHeight="1" spans="1:5">
      <c r="A294" s="9">
        <f>COUNT($A$3:A293)+1</f>
        <v>288</v>
      </c>
      <c r="B294" s="9" t="s">
        <v>682</v>
      </c>
      <c r="C294" s="9" t="s">
        <v>683</v>
      </c>
      <c r="D294" s="9" t="s">
        <v>580</v>
      </c>
      <c r="E294" s="9" t="s">
        <v>684</v>
      </c>
    </row>
    <row r="295" s="3" customFormat="1" customHeight="1" spans="1:5">
      <c r="A295" s="9">
        <f>COUNT($A$3:A294)+1</f>
        <v>289</v>
      </c>
      <c r="B295" s="9" t="s">
        <v>685</v>
      </c>
      <c r="C295" s="9" t="s">
        <v>686</v>
      </c>
      <c r="D295" s="9" t="s">
        <v>580</v>
      </c>
      <c r="E295" s="9" t="s">
        <v>55</v>
      </c>
    </row>
    <row r="296" s="3" customFormat="1" customHeight="1" spans="1:5">
      <c r="A296" s="9">
        <f>COUNT($A$3:A295)+1</f>
        <v>290</v>
      </c>
      <c r="B296" s="9" t="s">
        <v>687</v>
      </c>
      <c r="C296" s="9" t="s">
        <v>688</v>
      </c>
      <c r="D296" s="9" t="s">
        <v>580</v>
      </c>
      <c r="E296" s="9" t="s">
        <v>671</v>
      </c>
    </row>
    <row r="297" s="3" customFormat="1" customHeight="1" spans="1:5">
      <c r="A297" s="9">
        <f>COUNT($A$3:A296)+1</f>
        <v>291</v>
      </c>
      <c r="B297" s="9" t="s">
        <v>689</v>
      </c>
      <c r="C297" s="9" t="s">
        <v>690</v>
      </c>
      <c r="D297" s="9" t="s">
        <v>24</v>
      </c>
      <c r="E297" s="9" t="s">
        <v>691</v>
      </c>
    </row>
    <row r="298" s="3" customFormat="1" customHeight="1" spans="1:5">
      <c r="A298" s="9">
        <f>COUNT($A$3:A297)+1</f>
        <v>292</v>
      </c>
      <c r="B298" s="9" t="s">
        <v>692</v>
      </c>
      <c r="C298" s="9" t="s">
        <v>693</v>
      </c>
      <c r="D298" s="9" t="s">
        <v>694</v>
      </c>
      <c r="E298" s="9" t="s">
        <v>142</v>
      </c>
    </row>
    <row r="299" s="3" customFormat="1" customHeight="1" spans="1:5">
      <c r="A299" s="9">
        <f>COUNT($A$3:A298)+1</f>
        <v>293</v>
      </c>
      <c r="B299" s="9" t="s">
        <v>695</v>
      </c>
      <c r="C299" s="9" t="s">
        <v>696</v>
      </c>
      <c r="D299" s="9" t="s">
        <v>697</v>
      </c>
      <c r="E299" s="9" t="s">
        <v>55</v>
      </c>
    </row>
    <row r="300" s="3" customFormat="1" customHeight="1" spans="1:5">
      <c r="A300" s="9">
        <f>COUNT($A$3:A299)+1</f>
        <v>294</v>
      </c>
      <c r="B300" s="9" t="s">
        <v>698</v>
      </c>
      <c r="C300" s="9" t="s">
        <v>699</v>
      </c>
      <c r="D300" s="9" t="s">
        <v>700</v>
      </c>
      <c r="E300" s="9" t="s">
        <v>701</v>
      </c>
    </row>
    <row r="301" s="3" customFormat="1" customHeight="1" spans="1:5">
      <c r="A301" s="9">
        <f>COUNT($A$3:A300)+1</f>
        <v>295</v>
      </c>
      <c r="B301" s="9" t="s">
        <v>702</v>
      </c>
      <c r="C301" s="9" t="s">
        <v>703</v>
      </c>
      <c r="D301" s="9" t="s">
        <v>700</v>
      </c>
      <c r="E301" s="9" t="s">
        <v>32</v>
      </c>
    </row>
    <row r="302" s="3" customFormat="1" customHeight="1" spans="1:5">
      <c r="A302" s="9">
        <f>COUNT($A$3:A301)+1</f>
        <v>296</v>
      </c>
      <c r="B302" s="9" t="s">
        <v>704</v>
      </c>
      <c r="C302" s="9" t="s">
        <v>705</v>
      </c>
      <c r="D302" s="9" t="s">
        <v>706</v>
      </c>
      <c r="E302" s="9" t="s">
        <v>459</v>
      </c>
    </row>
    <row r="303" s="3" customFormat="1" customHeight="1" spans="1:5">
      <c r="A303" s="9">
        <f>COUNT($A$3:A302)+1</f>
        <v>297</v>
      </c>
      <c r="B303" s="9" t="s">
        <v>707</v>
      </c>
      <c r="C303" s="9" t="s">
        <v>708</v>
      </c>
      <c r="D303" s="9" t="s">
        <v>709</v>
      </c>
      <c r="E303" s="9" t="s">
        <v>55</v>
      </c>
    </row>
    <row r="304" s="3" customFormat="1" customHeight="1" spans="1:5">
      <c r="A304" s="9">
        <f>COUNT($A$3:A303)+1</f>
        <v>298</v>
      </c>
      <c r="B304" s="9" t="s">
        <v>710</v>
      </c>
      <c r="C304" s="9" t="s">
        <v>711</v>
      </c>
      <c r="D304" s="9" t="s">
        <v>31</v>
      </c>
      <c r="E304" s="9" t="s">
        <v>679</v>
      </c>
    </row>
    <row r="305" s="3" customFormat="1" customHeight="1" spans="1:5">
      <c r="A305" s="9">
        <f>COUNT($A$3:A304)+1</f>
        <v>299</v>
      </c>
      <c r="B305" s="9" t="s">
        <v>712</v>
      </c>
      <c r="C305" s="9" t="s">
        <v>713</v>
      </c>
      <c r="D305" s="9" t="s">
        <v>31</v>
      </c>
      <c r="E305" s="9" t="s">
        <v>32</v>
      </c>
    </row>
    <row r="306" s="3" customFormat="1" customHeight="1" spans="1:5">
      <c r="A306" s="9">
        <f>COUNT($A$3:A305)+1</f>
        <v>300</v>
      </c>
      <c r="B306" s="9" t="s">
        <v>714</v>
      </c>
      <c r="C306" s="9" t="s">
        <v>715</v>
      </c>
      <c r="D306" s="9" t="s">
        <v>31</v>
      </c>
      <c r="E306" s="9" t="s">
        <v>32</v>
      </c>
    </row>
    <row r="307" s="3" customFormat="1" customHeight="1" spans="1:5">
      <c r="A307" s="9">
        <f>COUNT($A$3:A306)+1</f>
        <v>301</v>
      </c>
      <c r="B307" s="9" t="s">
        <v>716</v>
      </c>
      <c r="C307" s="9" t="s">
        <v>717</v>
      </c>
      <c r="D307" s="9" t="s">
        <v>31</v>
      </c>
      <c r="E307" s="9" t="s">
        <v>32</v>
      </c>
    </row>
    <row r="308" s="3" customFormat="1" customHeight="1" spans="1:5">
      <c r="A308" s="9">
        <f>COUNT($A$3:A307)+1</f>
        <v>302</v>
      </c>
      <c r="B308" s="9" t="s">
        <v>718</v>
      </c>
      <c r="C308" s="9" t="s">
        <v>719</v>
      </c>
      <c r="D308" s="9" t="s">
        <v>31</v>
      </c>
      <c r="E308" s="9" t="s">
        <v>32</v>
      </c>
    </row>
    <row r="309" s="3" customFormat="1" customHeight="1" spans="1:5">
      <c r="A309" s="9">
        <f>COUNT($A$3:A308)+1</f>
        <v>303</v>
      </c>
      <c r="B309" s="9" t="s">
        <v>720</v>
      </c>
      <c r="C309" s="9" t="s">
        <v>721</v>
      </c>
      <c r="D309" s="9" t="s">
        <v>31</v>
      </c>
      <c r="E309" s="9" t="s">
        <v>32</v>
      </c>
    </row>
    <row r="310" s="3" customFormat="1" customHeight="1" spans="1:5">
      <c r="A310" s="9">
        <f>COUNT($A$3:A309)+1</f>
        <v>304</v>
      </c>
      <c r="B310" s="9" t="s">
        <v>722</v>
      </c>
      <c r="C310" s="9" t="s">
        <v>723</v>
      </c>
      <c r="D310" s="9" t="s">
        <v>31</v>
      </c>
      <c r="E310" s="9" t="s">
        <v>32</v>
      </c>
    </row>
    <row r="311" s="3" customFormat="1" customHeight="1" spans="1:5">
      <c r="A311" s="9">
        <f>COUNT($A$3:A310)+1</f>
        <v>305</v>
      </c>
      <c r="B311" s="9" t="s">
        <v>724</v>
      </c>
      <c r="C311" s="9" t="s">
        <v>725</v>
      </c>
      <c r="D311" s="9" t="s">
        <v>31</v>
      </c>
      <c r="E311" s="9" t="s">
        <v>32</v>
      </c>
    </row>
    <row r="312" s="3" customFormat="1" customHeight="1" spans="1:5">
      <c r="A312" s="9">
        <f>COUNT($A$3:A311)+1</f>
        <v>306</v>
      </c>
      <c r="B312" s="9" t="s">
        <v>726</v>
      </c>
      <c r="C312" s="9" t="s">
        <v>727</v>
      </c>
      <c r="D312" s="9" t="s">
        <v>31</v>
      </c>
      <c r="E312" s="9" t="s">
        <v>32</v>
      </c>
    </row>
    <row r="313" s="3" customFormat="1" customHeight="1" spans="1:5">
      <c r="A313" s="9">
        <f>COUNT($A$3:A312)+1</f>
        <v>307</v>
      </c>
      <c r="B313" s="9" t="s">
        <v>728</v>
      </c>
      <c r="C313" s="9" t="s">
        <v>729</v>
      </c>
      <c r="D313" s="9" t="s">
        <v>31</v>
      </c>
      <c r="E313" s="9" t="s">
        <v>32</v>
      </c>
    </row>
    <row r="314" s="3" customFormat="1" customHeight="1" spans="1:5">
      <c r="A314" s="9">
        <f>COUNT($A$3:A313)+1</f>
        <v>308</v>
      </c>
      <c r="B314" s="9" t="s">
        <v>730</v>
      </c>
      <c r="C314" s="9" t="s">
        <v>731</v>
      </c>
      <c r="D314" s="9" t="s">
        <v>31</v>
      </c>
      <c r="E314" s="9" t="s">
        <v>32</v>
      </c>
    </row>
    <row r="315" s="3" customFormat="1" customHeight="1" spans="1:5">
      <c r="A315" s="9">
        <f>COUNT($A$3:A314)+1</f>
        <v>309</v>
      </c>
      <c r="B315" s="9" t="s">
        <v>732</v>
      </c>
      <c r="C315" s="9" t="s">
        <v>733</v>
      </c>
      <c r="D315" s="9" t="s">
        <v>734</v>
      </c>
      <c r="E315" s="9" t="s">
        <v>55</v>
      </c>
    </row>
    <row r="316" s="3" customFormat="1" customHeight="1" spans="1:5">
      <c r="A316" s="9">
        <f>COUNT($A$3:A315)+1</f>
        <v>310</v>
      </c>
      <c r="B316" s="9" t="s">
        <v>735</v>
      </c>
      <c r="C316" s="9" t="s">
        <v>736</v>
      </c>
      <c r="D316" s="9" t="s">
        <v>734</v>
      </c>
      <c r="E316" s="9" t="s">
        <v>55</v>
      </c>
    </row>
    <row r="317" s="3" customFormat="1" customHeight="1" spans="1:5">
      <c r="A317" s="9">
        <f>COUNT($A$3:A316)+1</f>
        <v>311</v>
      </c>
      <c r="B317" s="9" t="s">
        <v>737</v>
      </c>
      <c r="C317" s="9" t="s">
        <v>738</v>
      </c>
      <c r="D317" s="9" t="s">
        <v>734</v>
      </c>
      <c r="E317" s="9" t="s">
        <v>459</v>
      </c>
    </row>
    <row r="318" s="3" customFormat="1" customHeight="1" spans="1:5">
      <c r="A318" s="9">
        <f>COUNT($A$3:A317)+1</f>
        <v>312</v>
      </c>
      <c r="B318" s="9" t="s">
        <v>739</v>
      </c>
      <c r="C318" s="9" t="s">
        <v>740</v>
      </c>
      <c r="D318" s="9" t="s">
        <v>734</v>
      </c>
      <c r="E318" s="9" t="s">
        <v>55</v>
      </c>
    </row>
    <row r="319" s="3" customFormat="1" customHeight="1" spans="1:5">
      <c r="A319" s="9">
        <f>COUNT($A$3:A318)+1</f>
        <v>313</v>
      </c>
      <c r="B319" s="9" t="s">
        <v>741</v>
      </c>
      <c r="C319" s="9" t="s">
        <v>742</v>
      </c>
      <c r="D319" s="9" t="s">
        <v>734</v>
      </c>
      <c r="E319" s="9" t="s">
        <v>620</v>
      </c>
    </row>
    <row r="320" s="3" customFormat="1" customHeight="1" spans="1:5">
      <c r="A320" s="9">
        <f>COUNT($A$3:A319)+1</f>
        <v>314</v>
      </c>
      <c r="B320" s="9" t="s">
        <v>743</v>
      </c>
      <c r="C320" s="9" t="s">
        <v>744</v>
      </c>
      <c r="D320" s="9" t="s">
        <v>734</v>
      </c>
      <c r="E320" s="9" t="s">
        <v>55</v>
      </c>
    </row>
    <row r="321" s="3" customFormat="1" customHeight="1" spans="1:5">
      <c r="A321" s="9">
        <f>COUNT($A$3:A320)+1</f>
        <v>315</v>
      </c>
      <c r="B321" s="9" t="s">
        <v>745</v>
      </c>
      <c r="C321" s="9" t="s">
        <v>746</v>
      </c>
      <c r="D321" s="9" t="s">
        <v>734</v>
      </c>
      <c r="E321" s="9" t="s">
        <v>459</v>
      </c>
    </row>
    <row r="322" s="3" customFormat="1" customHeight="1" spans="1:5">
      <c r="A322" s="9">
        <f>COUNT($A$3:A321)+1</f>
        <v>316</v>
      </c>
      <c r="B322" s="9" t="s">
        <v>747</v>
      </c>
      <c r="C322" s="9" t="s">
        <v>748</v>
      </c>
      <c r="D322" s="9" t="s">
        <v>734</v>
      </c>
      <c r="E322" s="9" t="s">
        <v>459</v>
      </c>
    </row>
    <row r="323" s="3" customFormat="1" customHeight="1" spans="1:5">
      <c r="A323" s="9">
        <f>COUNT($A$3:A322)+1</f>
        <v>317</v>
      </c>
      <c r="B323" s="9" t="s">
        <v>749</v>
      </c>
      <c r="C323" s="9" t="s">
        <v>750</v>
      </c>
      <c r="D323" s="9" t="s">
        <v>734</v>
      </c>
      <c r="E323" s="9" t="s">
        <v>55</v>
      </c>
    </row>
    <row r="324" s="3" customFormat="1" customHeight="1" spans="1:5">
      <c r="A324" s="9">
        <f>COUNT($A$3:A323)+1</f>
        <v>318</v>
      </c>
      <c r="B324" s="9" t="s">
        <v>751</v>
      </c>
      <c r="C324" s="9" t="s">
        <v>752</v>
      </c>
      <c r="D324" s="9" t="s">
        <v>562</v>
      </c>
      <c r="E324" s="9" t="s">
        <v>55</v>
      </c>
    </row>
    <row r="325" s="3" customFormat="1" customHeight="1" spans="1:5">
      <c r="A325" s="9">
        <f>COUNT($A$3:A324)+1</f>
        <v>319</v>
      </c>
      <c r="B325" s="9" t="s">
        <v>753</v>
      </c>
      <c r="C325" s="9" t="s">
        <v>754</v>
      </c>
      <c r="D325" s="9" t="s">
        <v>562</v>
      </c>
      <c r="E325" s="9" t="s">
        <v>459</v>
      </c>
    </row>
    <row r="326" s="3" customFormat="1" customHeight="1" spans="1:5">
      <c r="A326" s="9">
        <f>COUNT($A$3:A325)+1</f>
        <v>320</v>
      </c>
      <c r="B326" s="9" t="s">
        <v>755</v>
      </c>
      <c r="C326" s="9" t="s">
        <v>756</v>
      </c>
      <c r="D326" s="9" t="s">
        <v>562</v>
      </c>
      <c r="E326" s="9" t="s">
        <v>620</v>
      </c>
    </row>
    <row r="327" s="3" customFormat="1" customHeight="1" spans="1:5">
      <c r="A327" s="9">
        <f>COUNT($A$3:A326)+1</f>
        <v>321</v>
      </c>
      <c r="B327" s="9" t="s">
        <v>757</v>
      </c>
      <c r="C327" s="9" t="s">
        <v>758</v>
      </c>
      <c r="D327" s="9" t="s">
        <v>562</v>
      </c>
      <c r="E327" s="9" t="s">
        <v>55</v>
      </c>
    </row>
    <row r="328" s="3" customFormat="1" customHeight="1" spans="1:5">
      <c r="A328" s="9">
        <f>COUNT($A$3:A327)+1</f>
        <v>322</v>
      </c>
      <c r="B328" s="9" t="s">
        <v>759</v>
      </c>
      <c r="C328" s="9" t="s">
        <v>760</v>
      </c>
      <c r="D328" s="9" t="s">
        <v>562</v>
      </c>
      <c r="E328" s="9" t="s">
        <v>10</v>
      </c>
    </row>
    <row r="329" s="3" customFormat="1" customHeight="1" spans="1:5">
      <c r="A329" s="9">
        <f>COUNT($A$3:A328)+1</f>
        <v>323</v>
      </c>
      <c r="B329" s="9" t="s">
        <v>761</v>
      </c>
      <c r="C329" s="9" t="s">
        <v>762</v>
      </c>
      <c r="D329" s="9" t="s">
        <v>562</v>
      </c>
      <c r="E329" s="9" t="s">
        <v>55</v>
      </c>
    </row>
    <row r="330" s="3" customFormat="1" customHeight="1" spans="1:5">
      <c r="A330" s="9">
        <f>COUNT($A$3:A329)+1</f>
        <v>324</v>
      </c>
      <c r="B330" s="9" t="s">
        <v>763</v>
      </c>
      <c r="C330" s="9" t="s">
        <v>764</v>
      </c>
      <c r="D330" s="9" t="s">
        <v>562</v>
      </c>
      <c r="E330" s="9" t="s">
        <v>765</v>
      </c>
    </row>
    <row r="331" s="3" customFormat="1" customHeight="1" spans="1:5">
      <c r="A331" s="9">
        <f>COUNT($A$3:A330)+1</f>
        <v>325</v>
      </c>
      <c r="B331" s="9" t="s">
        <v>766</v>
      </c>
      <c r="C331" s="9" t="s">
        <v>767</v>
      </c>
      <c r="D331" s="9" t="s">
        <v>562</v>
      </c>
      <c r="E331" s="9" t="s">
        <v>765</v>
      </c>
    </row>
    <row r="332" s="3" customFormat="1" customHeight="1" spans="1:5">
      <c r="A332" s="9">
        <f>COUNT($A$3:A331)+1</f>
        <v>326</v>
      </c>
      <c r="B332" s="9" t="s">
        <v>724</v>
      </c>
      <c r="C332" s="9" t="s">
        <v>768</v>
      </c>
      <c r="D332" s="9" t="s">
        <v>562</v>
      </c>
      <c r="E332" s="9" t="s">
        <v>55</v>
      </c>
    </row>
    <row r="333" s="3" customFormat="1" customHeight="1" spans="1:5">
      <c r="A333" s="9">
        <f>COUNT($A$3:A332)+1</f>
        <v>327</v>
      </c>
      <c r="B333" s="9" t="s">
        <v>769</v>
      </c>
      <c r="C333" s="9" t="s">
        <v>770</v>
      </c>
      <c r="D333" s="9" t="s">
        <v>771</v>
      </c>
      <c r="E333" s="9" t="s">
        <v>772</v>
      </c>
    </row>
    <row r="334" s="3" customFormat="1" customHeight="1" spans="1:5">
      <c r="A334" s="9">
        <f>COUNT($A$3:A333)+1</f>
        <v>328</v>
      </c>
      <c r="B334" s="9" t="s">
        <v>773</v>
      </c>
      <c r="C334" s="9" t="s">
        <v>774</v>
      </c>
      <c r="D334" s="9" t="s">
        <v>775</v>
      </c>
      <c r="E334" s="9" t="s">
        <v>32</v>
      </c>
    </row>
    <row r="335" s="3" customFormat="1" customHeight="1" spans="1:5">
      <c r="A335" s="9">
        <f>COUNT($A$3:A334)+1</f>
        <v>329</v>
      </c>
      <c r="B335" s="9" t="s">
        <v>776</v>
      </c>
      <c r="C335" s="9" t="s">
        <v>777</v>
      </c>
      <c r="D335" s="9" t="s">
        <v>778</v>
      </c>
      <c r="E335" s="9" t="s">
        <v>772</v>
      </c>
    </row>
    <row r="336" s="3" customFormat="1" customHeight="1" spans="1:5">
      <c r="A336" s="9">
        <f>COUNT($A$3:A335)+1</f>
        <v>330</v>
      </c>
      <c r="B336" s="9" t="s">
        <v>779</v>
      </c>
      <c r="C336" s="9" t="s">
        <v>780</v>
      </c>
      <c r="D336" s="9" t="s">
        <v>781</v>
      </c>
      <c r="E336" s="9" t="s">
        <v>55</v>
      </c>
    </row>
    <row r="337" s="3" customFormat="1" customHeight="1" spans="1:5">
      <c r="A337" s="9">
        <f>COUNT($A$3:A336)+1</f>
        <v>331</v>
      </c>
      <c r="B337" s="9" t="s">
        <v>782</v>
      </c>
      <c r="C337" s="9" t="s">
        <v>783</v>
      </c>
      <c r="D337" s="9" t="s">
        <v>784</v>
      </c>
      <c r="E337" s="9" t="s">
        <v>55</v>
      </c>
    </row>
    <row r="338" s="3" customFormat="1" customHeight="1" spans="1:5">
      <c r="A338" s="9">
        <f>COUNT($A$3:A337)+1</f>
        <v>332</v>
      </c>
      <c r="B338" s="9" t="s">
        <v>785</v>
      </c>
      <c r="C338" s="9" t="s">
        <v>786</v>
      </c>
      <c r="D338" s="9" t="s">
        <v>787</v>
      </c>
      <c r="E338" s="9" t="s">
        <v>55</v>
      </c>
    </row>
    <row r="339" s="3" customFormat="1" customHeight="1" spans="1:5">
      <c r="A339" s="9">
        <f>COUNT($A$3:A338)+1</f>
        <v>333</v>
      </c>
      <c r="B339" s="9" t="s">
        <v>788</v>
      </c>
      <c r="C339" s="9" t="s">
        <v>789</v>
      </c>
      <c r="D339" s="9" t="s">
        <v>787</v>
      </c>
      <c r="E339" s="9" t="s">
        <v>41</v>
      </c>
    </row>
    <row r="340" s="3" customFormat="1" customHeight="1" spans="1:5">
      <c r="A340" s="9">
        <f>COUNT($A$3:A339)+1</f>
        <v>334</v>
      </c>
      <c r="B340" s="9" t="s">
        <v>790</v>
      </c>
      <c r="C340" s="9" t="s">
        <v>791</v>
      </c>
      <c r="D340" s="9" t="s">
        <v>787</v>
      </c>
      <c r="E340" s="9" t="s">
        <v>55</v>
      </c>
    </row>
    <row r="341" s="3" customFormat="1" customHeight="1" spans="1:5">
      <c r="A341" s="9">
        <f>COUNT($A$3:A340)+1</f>
        <v>335</v>
      </c>
      <c r="B341" s="9" t="s">
        <v>792</v>
      </c>
      <c r="C341" s="9" t="s">
        <v>793</v>
      </c>
      <c r="D341" s="9" t="s">
        <v>787</v>
      </c>
      <c r="E341" s="9" t="s">
        <v>55</v>
      </c>
    </row>
    <row r="342" s="3" customFormat="1" customHeight="1" spans="1:5">
      <c r="A342" s="9">
        <f>COUNT($A$3:A341)+1</f>
        <v>336</v>
      </c>
      <c r="B342" s="9" t="s">
        <v>794</v>
      </c>
      <c r="C342" s="9" t="s">
        <v>795</v>
      </c>
      <c r="D342" s="9" t="s">
        <v>787</v>
      </c>
      <c r="E342" s="9" t="s">
        <v>796</v>
      </c>
    </row>
    <row r="343" s="3" customFormat="1" customHeight="1" spans="1:5">
      <c r="A343" s="9">
        <f>COUNT($A$3:A342)+1</f>
        <v>337</v>
      </c>
      <c r="B343" s="9" t="s">
        <v>797</v>
      </c>
      <c r="C343" s="9" t="s">
        <v>798</v>
      </c>
      <c r="D343" s="9" t="s">
        <v>787</v>
      </c>
      <c r="E343" s="9" t="s">
        <v>55</v>
      </c>
    </row>
    <row r="344" s="3" customFormat="1" customHeight="1" spans="1:5">
      <c r="A344" s="9">
        <f>COUNT($A$3:A343)+1</f>
        <v>338</v>
      </c>
      <c r="B344" s="9" t="s">
        <v>799</v>
      </c>
      <c r="C344" s="9" t="s">
        <v>800</v>
      </c>
      <c r="D344" s="9" t="s">
        <v>787</v>
      </c>
      <c r="E344" s="9" t="s">
        <v>620</v>
      </c>
    </row>
    <row r="345" s="3" customFormat="1" customHeight="1" spans="1:5">
      <c r="A345" s="9">
        <f>COUNT($A$3:A344)+1</f>
        <v>339</v>
      </c>
      <c r="B345" s="9" t="s">
        <v>801</v>
      </c>
      <c r="C345" s="9" t="s">
        <v>802</v>
      </c>
      <c r="D345" s="9" t="s">
        <v>787</v>
      </c>
      <c r="E345" s="9" t="s">
        <v>55</v>
      </c>
    </row>
    <row r="346" s="3" customFormat="1" customHeight="1" spans="1:5">
      <c r="A346" s="9">
        <f>COUNT($A$3:A345)+1</f>
        <v>340</v>
      </c>
      <c r="B346" s="9" t="s">
        <v>803</v>
      </c>
      <c r="C346" s="9" t="s">
        <v>804</v>
      </c>
      <c r="D346" s="9" t="s">
        <v>805</v>
      </c>
      <c r="E346" s="9" t="s">
        <v>55</v>
      </c>
    </row>
    <row r="347" s="3" customFormat="1" customHeight="1" spans="1:5">
      <c r="A347" s="9">
        <f>COUNT($A$3:A346)+1</f>
        <v>341</v>
      </c>
      <c r="B347" s="9" t="s">
        <v>806</v>
      </c>
      <c r="C347" s="9" t="s">
        <v>807</v>
      </c>
      <c r="D347" s="9" t="s">
        <v>808</v>
      </c>
      <c r="E347" s="9" t="s">
        <v>251</v>
      </c>
    </row>
    <row r="348" s="3" customFormat="1" customHeight="1" spans="1:5">
      <c r="A348" s="9">
        <f>COUNT($A$3:A347)+1</f>
        <v>342</v>
      </c>
      <c r="B348" s="9" t="s">
        <v>809</v>
      </c>
      <c r="C348" s="9" t="s">
        <v>810</v>
      </c>
      <c r="D348" s="9" t="s">
        <v>811</v>
      </c>
      <c r="E348" s="9" t="s">
        <v>459</v>
      </c>
    </row>
    <row r="349" s="3" customFormat="1" customHeight="1" spans="1:5">
      <c r="A349" s="9">
        <f>COUNT($A$3:A348)+1</f>
        <v>343</v>
      </c>
      <c r="B349" s="9" t="s">
        <v>650</v>
      </c>
      <c r="C349" s="9" t="s">
        <v>812</v>
      </c>
      <c r="D349" s="9" t="s">
        <v>813</v>
      </c>
      <c r="E349" s="9" t="s">
        <v>55</v>
      </c>
    </row>
    <row r="350" s="3" customFormat="1" customHeight="1" spans="1:5">
      <c r="A350" s="9">
        <f>COUNT($A$3:A349)+1</f>
        <v>344</v>
      </c>
      <c r="B350" s="9" t="s">
        <v>814</v>
      </c>
      <c r="C350" s="9" t="s">
        <v>815</v>
      </c>
      <c r="D350" s="9" t="s">
        <v>816</v>
      </c>
      <c r="E350" s="9" t="s">
        <v>55</v>
      </c>
    </row>
    <row r="351" s="3" customFormat="1" customHeight="1" spans="1:5">
      <c r="A351" s="9">
        <f>COUNT($A$3:A350)+1</f>
        <v>345</v>
      </c>
      <c r="B351" s="9" t="s">
        <v>817</v>
      </c>
      <c r="C351" s="9" t="s">
        <v>818</v>
      </c>
      <c r="D351" s="9" t="s">
        <v>816</v>
      </c>
      <c r="E351" s="9" t="s">
        <v>459</v>
      </c>
    </row>
    <row r="352" s="3" customFormat="1" customHeight="1" spans="1:5">
      <c r="A352" s="9">
        <f>COUNT($A$3:A351)+1</f>
        <v>346</v>
      </c>
      <c r="B352" s="9" t="s">
        <v>819</v>
      </c>
      <c r="C352" s="9" t="s">
        <v>820</v>
      </c>
      <c r="D352" s="9" t="s">
        <v>816</v>
      </c>
      <c r="E352" s="9" t="s">
        <v>55</v>
      </c>
    </row>
    <row r="353" s="3" customFormat="1" customHeight="1" spans="1:5">
      <c r="A353" s="9">
        <f>COUNT($A$3:A352)+1</f>
        <v>347</v>
      </c>
      <c r="B353" s="9" t="s">
        <v>821</v>
      </c>
      <c r="C353" s="9" t="s">
        <v>822</v>
      </c>
      <c r="D353" s="9" t="s">
        <v>823</v>
      </c>
      <c r="E353" s="9" t="s">
        <v>55</v>
      </c>
    </row>
    <row r="354" s="3" customFormat="1" customHeight="1" spans="1:5">
      <c r="A354" s="9">
        <f>COUNT($A$3:A353)+1</f>
        <v>348</v>
      </c>
      <c r="B354" s="9" t="s">
        <v>824</v>
      </c>
      <c r="C354" s="9" t="s">
        <v>825</v>
      </c>
      <c r="D354" s="9" t="s">
        <v>293</v>
      </c>
      <c r="E354" s="9" t="s">
        <v>15</v>
      </c>
    </row>
    <row r="355" s="3" customFormat="1" customHeight="1" spans="1:5">
      <c r="A355" s="9">
        <f>COUNT($A$3:A354)+1</f>
        <v>349</v>
      </c>
      <c r="B355" s="9" t="s">
        <v>826</v>
      </c>
      <c r="C355" s="9" t="s">
        <v>827</v>
      </c>
      <c r="D355" s="9" t="s">
        <v>293</v>
      </c>
      <c r="E355" s="9" t="s">
        <v>55</v>
      </c>
    </row>
    <row r="356" s="3" customFormat="1" customHeight="1" spans="1:5">
      <c r="A356" s="9">
        <f>COUNT($A$3:A355)+1</f>
        <v>350</v>
      </c>
      <c r="B356" s="9" t="s">
        <v>828</v>
      </c>
      <c r="C356" s="9" t="s">
        <v>829</v>
      </c>
      <c r="D356" s="9" t="s">
        <v>293</v>
      </c>
      <c r="E356" s="9" t="s">
        <v>55</v>
      </c>
    </row>
    <row r="357" s="3" customFormat="1" customHeight="1" spans="1:5">
      <c r="A357" s="9">
        <f>COUNT($A$3:A356)+1</f>
        <v>351</v>
      </c>
      <c r="B357" s="9" t="s">
        <v>830</v>
      </c>
      <c r="C357" s="9" t="s">
        <v>831</v>
      </c>
      <c r="D357" s="9" t="s">
        <v>293</v>
      </c>
      <c r="E357" s="9" t="s">
        <v>55</v>
      </c>
    </row>
    <row r="358" s="3" customFormat="1" customHeight="1" spans="1:5">
      <c r="A358" s="9">
        <f>COUNT($A$3:A357)+1</f>
        <v>352</v>
      </c>
      <c r="B358" s="9" t="s">
        <v>832</v>
      </c>
      <c r="C358" s="9" t="s">
        <v>833</v>
      </c>
      <c r="D358" s="9" t="s">
        <v>296</v>
      </c>
      <c r="E358" s="9" t="s">
        <v>620</v>
      </c>
    </row>
    <row r="359" s="3" customFormat="1" customHeight="1" spans="1:5">
      <c r="A359" s="9">
        <f>COUNT($A$3:A358)+1</f>
        <v>353</v>
      </c>
      <c r="B359" s="9" t="s">
        <v>834</v>
      </c>
      <c r="C359" s="9" t="s">
        <v>835</v>
      </c>
      <c r="D359" s="9" t="s">
        <v>836</v>
      </c>
      <c r="E359" s="9" t="s">
        <v>55</v>
      </c>
    </row>
    <row r="360" s="3" customFormat="1" customHeight="1" spans="1:5">
      <c r="A360" s="9">
        <f>COUNT($A$3:A359)+1</f>
        <v>354</v>
      </c>
      <c r="B360" s="9" t="s">
        <v>837</v>
      </c>
      <c r="C360" s="9" t="s">
        <v>838</v>
      </c>
      <c r="D360" s="9" t="s">
        <v>839</v>
      </c>
      <c r="E360" s="9" t="s">
        <v>840</v>
      </c>
    </row>
    <row r="361" s="3" customFormat="1" customHeight="1" spans="1:5">
      <c r="A361" s="9">
        <f>COUNT($A$3:A360)+1</f>
        <v>355</v>
      </c>
      <c r="B361" s="9" t="s">
        <v>841</v>
      </c>
      <c r="C361" s="9" t="s">
        <v>842</v>
      </c>
      <c r="D361" s="9" t="s">
        <v>843</v>
      </c>
      <c r="E361" s="9" t="s">
        <v>55</v>
      </c>
    </row>
    <row r="362" s="3" customFormat="1" customHeight="1" spans="1:5">
      <c r="A362" s="9">
        <f>COUNT($A$3:A361)+1</f>
        <v>356</v>
      </c>
      <c r="B362" s="9" t="s">
        <v>844</v>
      </c>
      <c r="C362" s="9" t="s">
        <v>845</v>
      </c>
      <c r="D362" s="9" t="s">
        <v>843</v>
      </c>
      <c r="E362" s="9" t="s">
        <v>55</v>
      </c>
    </row>
    <row r="363" s="3" customFormat="1" customHeight="1" spans="1:5">
      <c r="A363" s="9">
        <f>COUNT($A$3:A362)+1</f>
        <v>357</v>
      </c>
      <c r="B363" s="9" t="s">
        <v>846</v>
      </c>
      <c r="C363" s="9" t="s">
        <v>847</v>
      </c>
      <c r="D363" s="9" t="s">
        <v>843</v>
      </c>
      <c r="E363" s="9" t="s">
        <v>55</v>
      </c>
    </row>
    <row r="364" s="3" customFormat="1" customHeight="1" spans="1:5">
      <c r="A364" s="9">
        <f>COUNT($A$3:A363)+1</f>
        <v>358</v>
      </c>
      <c r="B364" s="9" t="s">
        <v>848</v>
      </c>
      <c r="C364" s="9" t="s">
        <v>849</v>
      </c>
      <c r="D364" s="9" t="s">
        <v>850</v>
      </c>
      <c r="E364" s="9" t="s">
        <v>117</v>
      </c>
    </row>
    <row r="365" s="3" customFormat="1" customHeight="1" spans="1:5">
      <c r="A365" s="9">
        <f>COUNT($A$3:A364)+1</f>
        <v>359</v>
      </c>
      <c r="B365" s="9" t="s">
        <v>851</v>
      </c>
      <c r="C365" s="9" t="s">
        <v>852</v>
      </c>
      <c r="D365" s="9" t="s">
        <v>853</v>
      </c>
      <c r="E365" s="9" t="s">
        <v>854</v>
      </c>
    </row>
    <row r="366" s="3" customFormat="1" customHeight="1" spans="1:5">
      <c r="A366" s="9">
        <f>COUNT($A$3:A365)+1</f>
        <v>360</v>
      </c>
      <c r="B366" s="9" t="s">
        <v>855</v>
      </c>
      <c r="C366" s="9" t="s">
        <v>856</v>
      </c>
      <c r="D366" s="9" t="s">
        <v>47</v>
      </c>
      <c r="E366" s="9" t="s">
        <v>679</v>
      </c>
    </row>
    <row r="367" s="3" customFormat="1" customHeight="1" spans="1:5">
      <c r="A367" s="9">
        <f>COUNT($A$3:A366)+1</f>
        <v>361</v>
      </c>
      <c r="B367" s="9" t="s">
        <v>857</v>
      </c>
      <c r="C367" s="9" t="s">
        <v>858</v>
      </c>
      <c r="D367" s="9" t="s">
        <v>47</v>
      </c>
      <c r="E367" s="9" t="s">
        <v>55</v>
      </c>
    </row>
    <row r="368" s="3" customFormat="1" customHeight="1" spans="1:5">
      <c r="A368" s="9">
        <f>COUNT($A$3:A367)+1</f>
        <v>362</v>
      </c>
      <c r="B368" s="9" t="s">
        <v>859</v>
      </c>
      <c r="C368" s="9" t="s">
        <v>860</v>
      </c>
      <c r="D368" s="9" t="s">
        <v>861</v>
      </c>
      <c r="E368" s="9" t="s">
        <v>55</v>
      </c>
    </row>
    <row r="369" s="3" customFormat="1" customHeight="1" spans="1:5">
      <c r="A369" s="9">
        <f>COUNT($A$3:A368)+1</f>
        <v>363</v>
      </c>
      <c r="B369" s="9" t="s">
        <v>862</v>
      </c>
      <c r="C369" s="9" t="s">
        <v>863</v>
      </c>
      <c r="D369" s="9" t="s">
        <v>861</v>
      </c>
      <c r="E369" s="9" t="s">
        <v>55</v>
      </c>
    </row>
    <row r="370" s="3" customFormat="1" customHeight="1" spans="1:5">
      <c r="A370" s="9">
        <f>COUNT($A$3:A369)+1</f>
        <v>364</v>
      </c>
      <c r="B370" s="9" t="s">
        <v>864</v>
      </c>
      <c r="C370" s="9" t="s">
        <v>865</v>
      </c>
      <c r="D370" s="9" t="s">
        <v>861</v>
      </c>
      <c r="E370" s="9" t="s">
        <v>55</v>
      </c>
    </row>
    <row r="371" s="3" customFormat="1" customHeight="1" spans="1:5">
      <c r="A371" s="9">
        <f>COUNT($A$3:A370)+1</f>
        <v>365</v>
      </c>
      <c r="B371" s="9" t="s">
        <v>866</v>
      </c>
      <c r="C371" s="9" t="s">
        <v>867</v>
      </c>
      <c r="D371" s="9" t="s">
        <v>868</v>
      </c>
      <c r="E371" s="9" t="s">
        <v>55</v>
      </c>
    </row>
    <row r="372" s="3" customFormat="1" customHeight="1" spans="1:5">
      <c r="A372" s="9">
        <f>COUNT($A$3:A371)+1</f>
        <v>366</v>
      </c>
      <c r="B372" s="9" t="s">
        <v>869</v>
      </c>
      <c r="C372" s="9" t="s">
        <v>870</v>
      </c>
      <c r="D372" s="9" t="s">
        <v>871</v>
      </c>
      <c r="E372" s="9" t="s">
        <v>10</v>
      </c>
    </row>
    <row r="373" s="3" customFormat="1" customHeight="1" spans="1:5">
      <c r="A373" s="9">
        <f>COUNT($A$3:A372)+1</f>
        <v>367</v>
      </c>
      <c r="B373" s="9" t="s">
        <v>872</v>
      </c>
      <c r="C373" s="9" t="s">
        <v>873</v>
      </c>
      <c r="D373" s="9" t="s">
        <v>9</v>
      </c>
      <c r="E373" s="9" t="s">
        <v>874</v>
      </c>
    </row>
    <row r="374" s="3" customFormat="1" customHeight="1" spans="1:5">
      <c r="A374" s="9">
        <f>COUNT($A$3:A373)+1</f>
        <v>368</v>
      </c>
      <c r="B374" s="9" t="s">
        <v>875</v>
      </c>
      <c r="C374" s="9" t="s">
        <v>876</v>
      </c>
      <c r="D374" s="9" t="s">
        <v>9</v>
      </c>
      <c r="E374" s="9" t="s">
        <v>877</v>
      </c>
    </row>
    <row r="375" s="3" customFormat="1" customHeight="1" spans="1:5">
      <c r="A375" s="9">
        <f>COUNT($A$3:A374)+1</f>
        <v>369</v>
      </c>
      <c r="B375" s="9" t="s">
        <v>878</v>
      </c>
      <c r="C375" s="9" t="s">
        <v>879</v>
      </c>
      <c r="D375" s="9" t="s">
        <v>14</v>
      </c>
      <c r="E375" s="9" t="s">
        <v>679</v>
      </c>
    </row>
    <row r="376" s="3" customFormat="1" customHeight="1" spans="1:5">
      <c r="A376" s="9">
        <f>COUNT($A$3:A375)+1</f>
        <v>370</v>
      </c>
      <c r="B376" s="9" t="s">
        <v>880</v>
      </c>
      <c r="C376" s="9" t="s">
        <v>881</v>
      </c>
      <c r="D376" s="9" t="s">
        <v>81</v>
      </c>
      <c r="E376" s="9" t="s">
        <v>877</v>
      </c>
    </row>
    <row r="377" s="3" customFormat="1" customHeight="1" spans="1:5">
      <c r="A377" s="9">
        <f>COUNT($A$3:A376)+1</f>
        <v>371</v>
      </c>
      <c r="B377" s="9" t="s">
        <v>882</v>
      </c>
      <c r="C377" s="9" t="s">
        <v>883</v>
      </c>
      <c r="D377" s="9" t="s">
        <v>81</v>
      </c>
      <c r="E377" s="9" t="s">
        <v>55</v>
      </c>
    </row>
    <row r="378" s="3" customFormat="1" customHeight="1" spans="1:5">
      <c r="A378" s="9">
        <f>COUNT($A$3:A377)+1</f>
        <v>372</v>
      </c>
      <c r="B378" s="9" t="s">
        <v>884</v>
      </c>
      <c r="C378" s="9" t="s">
        <v>885</v>
      </c>
      <c r="D378" s="9" t="s">
        <v>886</v>
      </c>
      <c r="E378" s="9" t="s">
        <v>32</v>
      </c>
    </row>
    <row r="379" s="3" customFormat="1" customHeight="1" spans="1:5">
      <c r="A379" s="9">
        <f>COUNT($A$3:A378)+1</f>
        <v>373</v>
      </c>
      <c r="B379" s="9" t="s">
        <v>887</v>
      </c>
      <c r="C379" s="9" t="s">
        <v>888</v>
      </c>
      <c r="D379" s="9" t="s">
        <v>886</v>
      </c>
      <c r="E379" s="9" t="s">
        <v>55</v>
      </c>
    </row>
    <row r="380" s="3" customFormat="1" customHeight="1" spans="1:5">
      <c r="A380" s="9">
        <f>COUNT($A$3:A379)+1</f>
        <v>374</v>
      </c>
      <c r="B380" s="9" t="s">
        <v>889</v>
      </c>
      <c r="C380" s="9" t="s">
        <v>890</v>
      </c>
      <c r="D380" s="9" t="s">
        <v>886</v>
      </c>
      <c r="E380" s="9" t="s">
        <v>55</v>
      </c>
    </row>
    <row r="381" s="3" customFormat="1" customHeight="1" spans="1:5">
      <c r="A381" s="9">
        <f>COUNT($A$3:A380)+1</f>
        <v>375</v>
      </c>
      <c r="B381" s="9" t="s">
        <v>891</v>
      </c>
      <c r="C381" s="9" t="s">
        <v>892</v>
      </c>
      <c r="D381" s="9" t="s">
        <v>886</v>
      </c>
      <c r="E381" s="9" t="s">
        <v>877</v>
      </c>
    </row>
    <row r="382" s="3" customFormat="1" customHeight="1" spans="1:5">
      <c r="A382" s="9">
        <f>COUNT($A$3:A381)+1</f>
        <v>376</v>
      </c>
      <c r="B382" s="9" t="s">
        <v>893</v>
      </c>
      <c r="C382" s="9" t="s">
        <v>894</v>
      </c>
      <c r="D382" s="9" t="s">
        <v>895</v>
      </c>
      <c r="E382" s="9" t="s">
        <v>55</v>
      </c>
    </row>
    <row r="383" s="3" customFormat="1" customHeight="1" spans="1:5">
      <c r="A383" s="9">
        <f>COUNT($A$3:A382)+1</f>
        <v>377</v>
      </c>
      <c r="B383" s="9" t="s">
        <v>896</v>
      </c>
      <c r="C383" s="9" t="s">
        <v>897</v>
      </c>
      <c r="D383" s="9" t="s">
        <v>895</v>
      </c>
      <c r="E383" s="9" t="s">
        <v>877</v>
      </c>
    </row>
    <row r="384" s="3" customFormat="1" customHeight="1" spans="1:5">
      <c r="A384" s="9">
        <f>COUNT($A$3:A383)+1</f>
        <v>378</v>
      </c>
      <c r="B384" s="9" t="s">
        <v>898</v>
      </c>
      <c r="C384" s="9" t="s">
        <v>899</v>
      </c>
      <c r="D384" s="9" t="s">
        <v>895</v>
      </c>
      <c r="E384" s="9" t="s">
        <v>874</v>
      </c>
    </row>
    <row r="385" s="3" customFormat="1" customHeight="1" spans="1:5">
      <c r="A385" s="9">
        <f>COUNT($A$3:A384)+1</f>
        <v>379</v>
      </c>
      <c r="B385" s="9" t="s">
        <v>900</v>
      </c>
      <c r="C385" s="9" t="s">
        <v>901</v>
      </c>
      <c r="D385" s="9" t="s">
        <v>895</v>
      </c>
      <c r="E385" s="9" t="s">
        <v>55</v>
      </c>
    </row>
    <row r="386" s="3" customFormat="1" customHeight="1" spans="1:5">
      <c r="A386" s="9">
        <f>COUNT($A$3:A385)+1</f>
        <v>380</v>
      </c>
      <c r="B386" s="9" t="s">
        <v>902</v>
      </c>
      <c r="C386" s="9" t="s">
        <v>903</v>
      </c>
      <c r="D386" s="9" t="s">
        <v>895</v>
      </c>
      <c r="E386" s="9" t="s">
        <v>55</v>
      </c>
    </row>
    <row r="387" s="3" customFormat="1" customHeight="1" spans="1:5">
      <c r="A387" s="9">
        <f>COUNT($A$3:A386)+1</f>
        <v>381</v>
      </c>
      <c r="B387" s="9" t="s">
        <v>904</v>
      </c>
      <c r="C387" s="9" t="s">
        <v>905</v>
      </c>
      <c r="D387" s="9" t="s">
        <v>906</v>
      </c>
      <c r="E387" s="9" t="s">
        <v>877</v>
      </c>
    </row>
    <row r="388" s="3" customFormat="1" customHeight="1" spans="1:5">
      <c r="A388" s="9">
        <f>COUNT($A$3:A387)+1</f>
        <v>382</v>
      </c>
      <c r="B388" s="9" t="s">
        <v>907</v>
      </c>
      <c r="C388" s="9" t="s">
        <v>908</v>
      </c>
      <c r="D388" s="9" t="s">
        <v>909</v>
      </c>
      <c r="E388" s="9" t="s">
        <v>55</v>
      </c>
    </row>
    <row r="389" s="3" customFormat="1" customHeight="1" spans="1:5">
      <c r="A389" s="9">
        <f>COUNT($A$3:A388)+1</f>
        <v>383</v>
      </c>
      <c r="B389" s="9" t="s">
        <v>910</v>
      </c>
      <c r="C389" s="9" t="s">
        <v>908</v>
      </c>
      <c r="D389" s="9" t="s">
        <v>909</v>
      </c>
      <c r="E389" s="9" t="s">
        <v>55</v>
      </c>
    </row>
    <row r="390" s="3" customFormat="1" customHeight="1" spans="1:5">
      <c r="A390" s="9">
        <f>COUNT($A$3:A389)+1</f>
        <v>384</v>
      </c>
      <c r="B390" s="9" t="s">
        <v>911</v>
      </c>
      <c r="C390" s="9" t="s">
        <v>912</v>
      </c>
      <c r="D390" s="9" t="s">
        <v>913</v>
      </c>
      <c r="E390" s="9" t="s">
        <v>55</v>
      </c>
    </row>
    <row r="391" s="3" customFormat="1" customHeight="1" spans="1:5">
      <c r="A391" s="9">
        <f>COUNT($A$3:A390)+1</f>
        <v>385</v>
      </c>
      <c r="B391" s="9" t="s">
        <v>914</v>
      </c>
      <c r="C391" s="9" t="s">
        <v>915</v>
      </c>
      <c r="D391" s="9" t="s">
        <v>694</v>
      </c>
      <c r="E391" s="9" t="s">
        <v>877</v>
      </c>
    </row>
    <row r="392" s="3" customFormat="1" customHeight="1" spans="1:5">
      <c r="A392" s="9">
        <f>COUNT($A$3:A391)+1</f>
        <v>386</v>
      </c>
      <c r="B392" s="9" t="s">
        <v>916</v>
      </c>
      <c r="C392" s="9" t="s">
        <v>917</v>
      </c>
      <c r="D392" s="9" t="s">
        <v>31</v>
      </c>
      <c r="E392" s="9" t="s">
        <v>55</v>
      </c>
    </row>
    <row r="393" s="3" customFormat="1" customHeight="1" spans="1:5">
      <c r="A393" s="9">
        <f>COUNT($A$3:A392)+1</f>
        <v>387</v>
      </c>
      <c r="B393" s="9" t="s">
        <v>918</v>
      </c>
      <c r="C393" s="9" t="s">
        <v>919</v>
      </c>
      <c r="D393" s="9" t="s">
        <v>31</v>
      </c>
      <c r="E393" s="9" t="s">
        <v>55</v>
      </c>
    </row>
    <row r="394" s="3" customFormat="1" customHeight="1" spans="1:5">
      <c r="A394" s="9">
        <f>COUNT($A$3:A393)+1</f>
        <v>388</v>
      </c>
      <c r="B394" s="9" t="s">
        <v>896</v>
      </c>
      <c r="C394" s="9" t="s">
        <v>920</v>
      </c>
      <c r="D394" s="9" t="s">
        <v>31</v>
      </c>
      <c r="E394" s="9" t="s">
        <v>55</v>
      </c>
    </row>
    <row r="395" s="3" customFormat="1" customHeight="1" spans="1:5">
      <c r="A395" s="9">
        <f>COUNT($A$3:A394)+1</f>
        <v>389</v>
      </c>
      <c r="B395" s="9" t="s">
        <v>921</v>
      </c>
      <c r="C395" s="9" t="s">
        <v>922</v>
      </c>
      <c r="D395" s="9" t="s">
        <v>734</v>
      </c>
      <c r="E395" s="9" t="s">
        <v>55</v>
      </c>
    </row>
    <row r="396" s="3" customFormat="1" customHeight="1" spans="1:5">
      <c r="A396" s="9">
        <f>COUNT($A$3:A395)+1</f>
        <v>390</v>
      </c>
      <c r="B396" s="9" t="s">
        <v>923</v>
      </c>
      <c r="C396" s="9" t="s">
        <v>924</v>
      </c>
      <c r="D396" s="9" t="s">
        <v>734</v>
      </c>
      <c r="E396" s="9" t="s">
        <v>55</v>
      </c>
    </row>
    <row r="397" s="3" customFormat="1" customHeight="1" spans="1:5">
      <c r="A397" s="9">
        <f>COUNT($A$3:A396)+1</f>
        <v>391</v>
      </c>
      <c r="B397" s="9" t="s">
        <v>925</v>
      </c>
      <c r="C397" s="9" t="s">
        <v>926</v>
      </c>
      <c r="D397" s="9" t="s">
        <v>787</v>
      </c>
      <c r="E397" s="9" t="s">
        <v>55</v>
      </c>
    </row>
    <row r="398" s="3" customFormat="1" customHeight="1" spans="1:5">
      <c r="A398" s="9">
        <f>COUNT($A$3:A397)+1</f>
        <v>392</v>
      </c>
      <c r="B398" s="9" t="s">
        <v>927</v>
      </c>
      <c r="C398" s="9" t="s">
        <v>928</v>
      </c>
      <c r="D398" s="9" t="s">
        <v>929</v>
      </c>
      <c r="E398" s="9" t="s">
        <v>55</v>
      </c>
    </row>
    <row r="399" s="3" customFormat="1" customHeight="1" spans="1:5">
      <c r="A399" s="9">
        <f>COUNT($A$3:A398)+1</f>
        <v>393</v>
      </c>
      <c r="B399" s="9" t="s">
        <v>930</v>
      </c>
      <c r="C399" s="9" t="s">
        <v>931</v>
      </c>
      <c r="D399" s="9" t="s">
        <v>932</v>
      </c>
      <c r="E399" s="9" t="s">
        <v>55</v>
      </c>
    </row>
    <row r="400" s="3" customFormat="1" customHeight="1" spans="1:5">
      <c r="A400" s="9">
        <f>COUNT($A$3:A399)+1</f>
        <v>394</v>
      </c>
      <c r="B400" s="9" t="s">
        <v>933</v>
      </c>
      <c r="C400" s="9" t="s">
        <v>934</v>
      </c>
      <c r="D400" s="9" t="s">
        <v>816</v>
      </c>
      <c r="E400" s="9" t="s">
        <v>935</v>
      </c>
    </row>
    <row r="401" s="3" customFormat="1" customHeight="1" spans="1:5">
      <c r="A401" s="9">
        <f>COUNT($A$3:A400)+1</f>
        <v>395</v>
      </c>
      <c r="B401" s="9" t="s">
        <v>936</v>
      </c>
      <c r="C401" s="9" t="s">
        <v>937</v>
      </c>
      <c r="D401" s="9" t="s">
        <v>290</v>
      </c>
      <c r="E401" s="9" t="s">
        <v>55</v>
      </c>
    </row>
    <row r="402" s="3" customFormat="1" customHeight="1" spans="1:5">
      <c r="A402" s="9">
        <f>COUNT($A$3:A401)+1</f>
        <v>396</v>
      </c>
      <c r="B402" s="9" t="s">
        <v>938</v>
      </c>
      <c r="C402" s="9" t="s">
        <v>939</v>
      </c>
      <c r="D402" s="9" t="s">
        <v>293</v>
      </c>
      <c r="E402" s="9" t="s">
        <v>55</v>
      </c>
    </row>
    <row r="403" s="3" customFormat="1" customHeight="1" spans="1:5">
      <c r="A403" s="9">
        <f>COUNT($A$3:A402)+1</f>
        <v>397</v>
      </c>
      <c r="B403" s="9" t="s">
        <v>940</v>
      </c>
      <c r="C403" s="9" t="s">
        <v>941</v>
      </c>
      <c r="D403" s="9" t="s">
        <v>942</v>
      </c>
      <c r="E403" s="9" t="s">
        <v>55</v>
      </c>
    </row>
    <row r="404" s="3" customFormat="1" customHeight="1" spans="1:5">
      <c r="A404" s="9">
        <f>COUNT($A$3:A403)+1</f>
        <v>398</v>
      </c>
      <c r="B404" s="9" t="s">
        <v>943</v>
      </c>
      <c r="C404" s="9" t="s">
        <v>944</v>
      </c>
      <c r="D404" s="9" t="s">
        <v>942</v>
      </c>
      <c r="E404" s="9" t="s">
        <v>41</v>
      </c>
    </row>
    <row r="405" s="3" customFormat="1" customHeight="1" spans="1:5">
      <c r="A405" s="9">
        <f>COUNT($A$3:A404)+1</f>
        <v>399</v>
      </c>
      <c r="B405" s="9" t="s">
        <v>918</v>
      </c>
      <c r="C405" s="9" t="s">
        <v>945</v>
      </c>
      <c r="D405" s="9" t="s">
        <v>942</v>
      </c>
      <c r="E405" s="9" t="s">
        <v>55</v>
      </c>
    </row>
    <row r="406" s="3" customFormat="1" customHeight="1" spans="1:5">
      <c r="A406" s="9">
        <f>COUNT($A$3:A405)+1</f>
        <v>400</v>
      </c>
      <c r="B406" s="9" t="s">
        <v>946</v>
      </c>
      <c r="C406" s="9" t="s">
        <v>947</v>
      </c>
      <c r="D406" s="9" t="s">
        <v>942</v>
      </c>
      <c r="E406" s="9" t="s">
        <v>55</v>
      </c>
    </row>
    <row r="407" s="3" customFormat="1" customHeight="1" spans="1:5">
      <c r="A407" s="9">
        <f>COUNT($A$3:A406)+1</f>
        <v>401</v>
      </c>
      <c r="B407" s="9" t="s">
        <v>948</v>
      </c>
      <c r="C407" s="9" t="s">
        <v>949</v>
      </c>
      <c r="D407" s="9" t="s">
        <v>942</v>
      </c>
      <c r="E407" s="9" t="s">
        <v>55</v>
      </c>
    </row>
    <row r="408" s="3" customFormat="1" customHeight="1" spans="1:5">
      <c r="A408" s="9">
        <f>COUNT($A$3:A407)+1</f>
        <v>402</v>
      </c>
      <c r="B408" s="9" t="s">
        <v>950</v>
      </c>
      <c r="C408" s="9" t="s">
        <v>951</v>
      </c>
      <c r="D408" s="9" t="s">
        <v>952</v>
      </c>
      <c r="E408" s="9" t="s">
        <v>55</v>
      </c>
    </row>
    <row r="409" s="3" customFormat="1" customHeight="1" spans="1:5">
      <c r="A409" s="9">
        <f>COUNT($A$3:A408)+1</f>
        <v>403</v>
      </c>
      <c r="B409" s="9" t="s">
        <v>953</v>
      </c>
      <c r="C409" s="9" t="s">
        <v>954</v>
      </c>
      <c r="D409" s="9" t="s">
        <v>952</v>
      </c>
      <c r="E409" s="9" t="s">
        <v>55</v>
      </c>
    </row>
    <row r="410" s="3" customFormat="1" customHeight="1" spans="1:5">
      <c r="A410" s="9">
        <f>COUNT($A$3:A409)+1</f>
        <v>404</v>
      </c>
      <c r="B410" s="9" t="s">
        <v>955</v>
      </c>
      <c r="C410" s="9" t="s">
        <v>956</v>
      </c>
      <c r="D410" s="9" t="s">
        <v>957</v>
      </c>
      <c r="E410" s="9" t="s">
        <v>877</v>
      </c>
    </row>
    <row r="411" s="3" customFormat="1" customHeight="1" spans="1:5">
      <c r="A411" s="9">
        <f>COUNT($A$3:A410)+1</f>
        <v>405</v>
      </c>
      <c r="B411" s="9" t="s">
        <v>958</v>
      </c>
      <c r="C411" s="9" t="s">
        <v>959</v>
      </c>
      <c r="D411" s="9" t="s">
        <v>957</v>
      </c>
      <c r="E411" s="9" t="s">
        <v>55</v>
      </c>
    </row>
    <row r="412" s="3" customFormat="1" customHeight="1" spans="1:5">
      <c r="A412" s="9">
        <f>COUNT($A$3:A411)+1</f>
        <v>406</v>
      </c>
      <c r="B412" s="9" t="s">
        <v>960</v>
      </c>
      <c r="C412" s="9" t="s">
        <v>961</v>
      </c>
      <c r="D412" s="9" t="s">
        <v>957</v>
      </c>
      <c r="E412" s="9" t="s">
        <v>55</v>
      </c>
    </row>
    <row r="413" s="3" customFormat="1" customHeight="1" spans="1:5">
      <c r="A413" s="9">
        <f>COUNT($A$3:A412)+1</f>
        <v>407</v>
      </c>
      <c r="B413" s="9" t="s">
        <v>962</v>
      </c>
      <c r="C413" s="9" t="s">
        <v>963</v>
      </c>
      <c r="D413" s="9" t="s">
        <v>47</v>
      </c>
      <c r="E413" s="9" t="s">
        <v>55</v>
      </c>
    </row>
    <row r="414" s="3" customFormat="1" customHeight="1" spans="1:5">
      <c r="A414" s="9">
        <f>COUNT($A$3:A413)+1</f>
        <v>408</v>
      </c>
      <c r="B414" s="9" t="s">
        <v>964</v>
      </c>
      <c r="C414" s="9" t="s">
        <v>965</v>
      </c>
      <c r="D414" s="9" t="s">
        <v>966</v>
      </c>
      <c r="E414" s="9" t="s">
        <v>55</v>
      </c>
    </row>
    <row r="415" s="3" customFormat="1" customHeight="1" spans="1:5">
      <c r="A415" s="9">
        <f>COUNT($A$3:A414)+1</f>
        <v>409</v>
      </c>
      <c r="B415" s="9" t="s">
        <v>967</v>
      </c>
      <c r="C415" s="9" t="s">
        <v>968</v>
      </c>
      <c r="D415" s="9" t="s">
        <v>9</v>
      </c>
      <c r="E415" s="9" t="s">
        <v>10</v>
      </c>
    </row>
    <row r="416" s="3" customFormat="1" customHeight="1" spans="1:5">
      <c r="A416" s="9">
        <f>COUNT($A$3:A415)+1</f>
        <v>410</v>
      </c>
      <c r="B416" s="9" t="s">
        <v>969</v>
      </c>
      <c r="C416" s="9" t="s">
        <v>970</v>
      </c>
      <c r="D416" s="9" t="s">
        <v>9</v>
      </c>
      <c r="E416" s="9" t="s">
        <v>10</v>
      </c>
    </row>
    <row r="417" s="3" customFormat="1" customHeight="1" spans="1:5">
      <c r="A417" s="9">
        <f>COUNT($A$3:A416)+1</f>
        <v>411</v>
      </c>
      <c r="B417" s="9" t="s">
        <v>971</v>
      </c>
      <c r="C417" s="9" t="s">
        <v>972</v>
      </c>
      <c r="D417" s="9" t="s">
        <v>9</v>
      </c>
      <c r="E417" s="9" t="s">
        <v>10</v>
      </c>
    </row>
    <row r="418" s="3" customFormat="1" customHeight="1" spans="1:5">
      <c r="A418" s="9">
        <f>COUNT($A$3:A417)+1</f>
        <v>412</v>
      </c>
      <c r="B418" s="9" t="s">
        <v>973</v>
      </c>
      <c r="C418" s="9" t="s">
        <v>974</v>
      </c>
      <c r="D418" s="9" t="s">
        <v>9</v>
      </c>
      <c r="E418" s="9" t="s">
        <v>10</v>
      </c>
    </row>
    <row r="419" s="3" customFormat="1" customHeight="1" spans="1:5">
      <c r="A419" s="9">
        <f>COUNT($A$3:A418)+1</f>
        <v>413</v>
      </c>
      <c r="B419" s="9" t="s">
        <v>975</v>
      </c>
      <c r="C419" s="9" t="s">
        <v>976</v>
      </c>
      <c r="D419" s="9" t="s">
        <v>9</v>
      </c>
      <c r="E419" s="9" t="s">
        <v>10</v>
      </c>
    </row>
    <row r="420" s="3" customFormat="1" customHeight="1" spans="1:5">
      <c r="A420" s="9">
        <f>COUNT($A$3:A419)+1</f>
        <v>414</v>
      </c>
      <c r="B420" s="9" t="s">
        <v>977</v>
      </c>
      <c r="C420" s="9" t="s">
        <v>978</v>
      </c>
      <c r="D420" s="9" t="s">
        <v>9</v>
      </c>
      <c r="E420" s="9" t="s">
        <v>10</v>
      </c>
    </row>
    <row r="421" s="3" customFormat="1" customHeight="1" spans="1:5">
      <c r="A421" s="9">
        <f>COUNT($A$3:A420)+1</f>
        <v>415</v>
      </c>
      <c r="B421" s="9" t="s">
        <v>979</v>
      </c>
      <c r="C421" s="9" t="s">
        <v>980</v>
      </c>
      <c r="D421" s="9" t="s">
        <v>9</v>
      </c>
      <c r="E421" s="9" t="s">
        <v>10</v>
      </c>
    </row>
    <row r="422" s="3" customFormat="1" customHeight="1" spans="1:5">
      <c r="A422" s="9">
        <f>COUNT($A$3:A421)+1</f>
        <v>416</v>
      </c>
      <c r="B422" s="9" t="s">
        <v>981</v>
      </c>
      <c r="C422" s="9" t="s">
        <v>982</v>
      </c>
      <c r="D422" s="9" t="s">
        <v>9</v>
      </c>
      <c r="E422" s="9" t="s">
        <v>10</v>
      </c>
    </row>
    <row r="423" s="3" customFormat="1" customHeight="1" spans="1:5">
      <c r="A423" s="9">
        <f>COUNT($A$3:A422)+1</f>
        <v>417</v>
      </c>
      <c r="B423" s="9" t="s">
        <v>983</v>
      </c>
      <c r="C423" s="9" t="s">
        <v>984</v>
      </c>
      <c r="D423" s="9" t="s">
        <v>9</v>
      </c>
      <c r="E423" s="9" t="s">
        <v>459</v>
      </c>
    </row>
    <row r="424" s="3" customFormat="1" customHeight="1" spans="1:5">
      <c r="A424" s="9">
        <f>COUNT($A$3:A423)+1</f>
        <v>418</v>
      </c>
      <c r="B424" s="9" t="s">
        <v>985</v>
      </c>
      <c r="C424" s="9" t="s">
        <v>986</v>
      </c>
      <c r="D424" s="9" t="s">
        <v>9</v>
      </c>
      <c r="E424" s="9" t="s">
        <v>10</v>
      </c>
    </row>
    <row r="425" s="3" customFormat="1" customHeight="1" spans="1:5">
      <c r="A425" s="9">
        <f>COUNT($A$3:A424)+1</f>
        <v>419</v>
      </c>
      <c r="B425" s="9" t="s">
        <v>987</v>
      </c>
      <c r="C425" s="9" t="s">
        <v>988</v>
      </c>
      <c r="D425" s="9" t="s">
        <v>9</v>
      </c>
      <c r="E425" s="9" t="s">
        <v>10</v>
      </c>
    </row>
    <row r="426" s="3" customFormat="1" customHeight="1" spans="1:5">
      <c r="A426" s="9">
        <f>COUNT($A$3:A425)+1</f>
        <v>420</v>
      </c>
      <c r="B426" s="9" t="s">
        <v>989</v>
      </c>
      <c r="C426" s="9" t="s">
        <v>990</v>
      </c>
      <c r="D426" s="9" t="s">
        <v>9</v>
      </c>
      <c r="E426" s="9" t="s">
        <v>55</v>
      </c>
    </row>
    <row r="427" s="3" customFormat="1" customHeight="1" spans="1:5">
      <c r="A427" s="9">
        <f>COUNT($A$3:A426)+1</f>
        <v>421</v>
      </c>
      <c r="B427" s="9" t="s">
        <v>991</v>
      </c>
      <c r="C427" s="9" t="s">
        <v>992</v>
      </c>
      <c r="D427" s="9" t="s">
        <v>9</v>
      </c>
      <c r="E427" s="9" t="s">
        <v>10</v>
      </c>
    </row>
    <row r="428" s="3" customFormat="1" customHeight="1" spans="1:5">
      <c r="A428" s="9">
        <f>COUNT($A$3:A427)+1</f>
        <v>422</v>
      </c>
      <c r="B428" s="9" t="s">
        <v>993</v>
      </c>
      <c r="C428" s="9" t="s">
        <v>994</v>
      </c>
      <c r="D428" s="9" t="s">
        <v>9</v>
      </c>
      <c r="E428" s="9" t="s">
        <v>10</v>
      </c>
    </row>
    <row r="429" s="3" customFormat="1" customHeight="1" spans="1:5">
      <c r="A429" s="9">
        <f>COUNT($A$3:A428)+1</f>
        <v>423</v>
      </c>
      <c r="B429" s="9" t="s">
        <v>995</v>
      </c>
      <c r="C429" s="9" t="s">
        <v>996</v>
      </c>
      <c r="D429" s="9" t="s">
        <v>9</v>
      </c>
      <c r="E429" s="9" t="s">
        <v>10</v>
      </c>
    </row>
    <row r="430" s="3" customFormat="1" customHeight="1" spans="1:5">
      <c r="A430" s="9">
        <f>COUNT($A$3:A429)+1</f>
        <v>424</v>
      </c>
      <c r="B430" s="9" t="s">
        <v>997</v>
      </c>
      <c r="C430" s="9" t="s">
        <v>998</v>
      </c>
      <c r="D430" s="9" t="s">
        <v>9</v>
      </c>
      <c r="E430" s="9" t="s">
        <v>10</v>
      </c>
    </row>
    <row r="431" s="3" customFormat="1" customHeight="1" spans="1:5">
      <c r="A431" s="9">
        <f>COUNT($A$3:A430)+1</f>
        <v>425</v>
      </c>
      <c r="B431" s="9" t="s">
        <v>999</v>
      </c>
      <c r="C431" s="9" t="s">
        <v>1000</v>
      </c>
      <c r="D431" s="9" t="s">
        <v>71</v>
      </c>
      <c r="E431" s="9" t="s">
        <v>10</v>
      </c>
    </row>
    <row r="432" s="3" customFormat="1" customHeight="1" spans="1:5">
      <c r="A432" s="9">
        <f>COUNT($A$3:A431)+1</f>
        <v>426</v>
      </c>
      <c r="B432" s="9" t="s">
        <v>1001</v>
      </c>
      <c r="C432" s="9" t="s">
        <v>1002</v>
      </c>
      <c r="D432" s="9" t="s">
        <v>81</v>
      </c>
      <c r="E432" s="9" t="s">
        <v>10</v>
      </c>
    </row>
    <row r="433" s="3" customFormat="1" customHeight="1" spans="1:5">
      <c r="A433" s="9">
        <f>COUNT($A$3:A432)+1</f>
        <v>427</v>
      </c>
      <c r="B433" s="9" t="s">
        <v>1003</v>
      </c>
      <c r="C433" s="9" t="s">
        <v>1004</v>
      </c>
      <c r="D433" s="9" t="s">
        <v>81</v>
      </c>
      <c r="E433" s="9" t="s">
        <v>15</v>
      </c>
    </row>
    <row r="434" s="3" customFormat="1" customHeight="1" spans="1:5">
      <c r="A434" s="9">
        <f>COUNT($A$3:A433)+1</f>
        <v>428</v>
      </c>
      <c r="B434" s="9" t="s">
        <v>1005</v>
      </c>
      <c r="C434" s="9" t="s">
        <v>1006</v>
      </c>
      <c r="D434" s="9" t="s">
        <v>638</v>
      </c>
      <c r="E434" s="9" t="s">
        <v>55</v>
      </c>
    </row>
    <row r="435" s="3" customFormat="1" customHeight="1" spans="1:5">
      <c r="A435" s="9">
        <f>COUNT($A$3:A434)+1</f>
        <v>429</v>
      </c>
      <c r="B435" s="9" t="s">
        <v>1007</v>
      </c>
      <c r="C435" s="9" t="s">
        <v>1008</v>
      </c>
      <c r="D435" s="9" t="s">
        <v>1009</v>
      </c>
      <c r="E435" s="9" t="s">
        <v>1010</v>
      </c>
    </row>
    <row r="436" s="3" customFormat="1" customHeight="1" spans="1:5">
      <c r="A436" s="9"/>
      <c r="B436" s="9" t="s">
        <v>1011</v>
      </c>
      <c r="C436" s="9" t="s">
        <v>1012</v>
      </c>
      <c r="D436" s="9" t="s">
        <v>1009</v>
      </c>
      <c r="E436" s="9" t="s">
        <v>1010</v>
      </c>
    </row>
    <row r="437" s="3" customFormat="1" customHeight="1" spans="1:5">
      <c r="A437" s="9">
        <f>COUNT($A$3:A436)+1</f>
        <v>430</v>
      </c>
      <c r="B437" s="9" t="s">
        <v>1013</v>
      </c>
      <c r="C437" s="9" t="s">
        <v>1014</v>
      </c>
      <c r="D437" s="9" t="s">
        <v>1009</v>
      </c>
      <c r="E437" s="9" t="s">
        <v>55</v>
      </c>
    </row>
    <row r="438" s="3" customFormat="1" customHeight="1" spans="1:5">
      <c r="A438" s="9"/>
      <c r="B438" s="9" t="s">
        <v>1015</v>
      </c>
      <c r="C438" s="9" t="s">
        <v>1014</v>
      </c>
      <c r="D438" s="9" t="s">
        <v>1009</v>
      </c>
      <c r="E438" s="9" t="s">
        <v>55</v>
      </c>
    </row>
    <row r="439" s="3" customFormat="1" customHeight="1" spans="1:5">
      <c r="A439" s="9"/>
      <c r="B439" s="9" t="s">
        <v>1016</v>
      </c>
      <c r="C439" s="9" t="s">
        <v>1014</v>
      </c>
      <c r="D439" s="9" t="s">
        <v>1009</v>
      </c>
      <c r="E439" s="9" t="s">
        <v>55</v>
      </c>
    </row>
    <row r="440" s="3" customFormat="1" customHeight="1" spans="1:5">
      <c r="A440" s="9"/>
      <c r="B440" s="9" t="s">
        <v>1017</v>
      </c>
      <c r="C440" s="9" t="s">
        <v>1014</v>
      </c>
      <c r="D440" s="9" t="s">
        <v>1009</v>
      </c>
      <c r="E440" s="9" t="s">
        <v>55</v>
      </c>
    </row>
    <row r="441" s="3" customFormat="1" customHeight="1" spans="1:5">
      <c r="A441" s="9">
        <f>COUNT($A$3:A440)+1</f>
        <v>431</v>
      </c>
      <c r="B441" s="9" t="s">
        <v>1018</v>
      </c>
      <c r="C441" s="9" t="s">
        <v>1019</v>
      </c>
      <c r="D441" s="9" t="s">
        <v>1009</v>
      </c>
      <c r="E441" s="9" t="s">
        <v>28</v>
      </c>
    </row>
    <row r="442" s="3" customFormat="1" customHeight="1" spans="1:5">
      <c r="A442" s="9">
        <f>COUNT($A$3:A441)+1</f>
        <v>432</v>
      </c>
      <c r="B442" s="9" t="s">
        <v>1020</v>
      </c>
      <c r="C442" s="9" t="s">
        <v>1021</v>
      </c>
      <c r="D442" s="9" t="s">
        <v>95</v>
      </c>
      <c r="E442" s="9" t="s">
        <v>55</v>
      </c>
    </row>
    <row r="443" s="3" customFormat="1" customHeight="1" spans="1:5">
      <c r="A443" s="9">
        <f>COUNT($A$3:A442)+1</f>
        <v>433</v>
      </c>
      <c r="B443" s="9" t="s">
        <v>1022</v>
      </c>
      <c r="C443" s="9" t="s">
        <v>1023</v>
      </c>
      <c r="D443" s="9" t="s">
        <v>1024</v>
      </c>
      <c r="E443" s="9" t="s">
        <v>10</v>
      </c>
    </row>
    <row r="444" s="3" customFormat="1" customHeight="1" spans="1:5">
      <c r="A444" s="9">
        <f>COUNT($A$3:A443)+1</f>
        <v>434</v>
      </c>
      <c r="B444" s="9" t="s">
        <v>1025</v>
      </c>
      <c r="C444" s="9" t="s">
        <v>1026</v>
      </c>
      <c r="D444" s="9" t="s">
        <v>1024</v>
      </c>
      <c r="E444" s="9" t="s">
        <v>10</v>
      </c>
    </row>
    <row r="445" s="3" customFormat="1" customHeight="1" spans="1:5">
      <c r="A445" s="9">
        <f>COUNT($A$3:A444)+1</f>
        <v>435</v>
      </c>
      <c r="B445" s="9" t="s">
        <v>1027</v>
      </c>
      <c r="C445" s="9" t="s">
        <v>1028</v>
      </c>
      <c r="D445" s="9" t="s">
        <v>81</v>
      </c>
      <c r="E445" s="9" t="s">
        <v>55</v>
      </c>
    </row>
    <row r="446" s="3" customFormat="1" customHeight="1" spans="1:5">
      <c r="A446" s="9">
        <f>COUNT($A$3:A445)+1</f>
        <v>436</v>
      </c>
      <c r="B446" s="9" t="s">
        <v>1029</v>
      </c>
      <c r="C446" s="9" t="s">
        <v>1030</v>
      </c>
      <c r="D446" s="9" t="s">
        <v>580</v>
      </c>
      <c r="E446" s="9" t="s">
        <v>671</v>
      </c>
    </row>
    <row r="447" s="3" customFormat="1" customHeight="1" spans="1:5">
      <c r="A447" s="9">
        <f>COUNT($A$3:A446)+1</f>
        <v>437</v>
      </c>
      <c r="B447" s="9" t="s">
        <v>1031</v>
      </c>
      <c r="C447" s="9" t="s">
        <v>1032</v>
      </c>
      <c r="D447" s="9" t="s">
        <v>909</v>
      </c>
      <c r="E447" s="9" t="s">
        <v>55</v>
      </c>
    </row>
    <row r="448" s="3" customFormat="1" customHeight="1" spans="1:5">
      <c r="A448" s="9">
        <f>COUNT($A$3:A447)+1</f>
        <v>438</v>
      </c>
      <c r="B448" s="9" t="s">
        <v>1033</v>
      </c>
      <c r="C448" s="9" t="s">
        <v>1034</v>
      </c>
      <c r="D448" s="9" t="s">
        <v>24</v>
      </c>
      <c r="E448" s="9" t="s">
        <v>25</v>
      </c>
    </row>
    <row r="449" s="3" customFormat="1" customHeight="1" spans="1:5">
      <c r="A449" s="9">
        <f>COUNT($A$3:A448)+1</f>
        <v>439</v>
      </c>
      <c r="B449" s="9" t="s">
        <v>1035</v>
      </c>
      <c r="C449" s="9" t="s">
        <v>1036</v>
      </c>
      <c r="D449" s="9" t="s">
        <v>24</v>
      </c>
      <c r="E449" s="9" t="s">
        <v>1037</v>
      </c>
    </row>
    <row r="450" s="3" customFormat="1" customHeight="1" spans="1:5">
      <c r="A450" s="9">
        <f>COUNT($A$3:A449)+1</f>
        <v>440</v>
      </c>
      <c r="B450" s="9" t="s">
        <v>1038</v>
      </c>
      <c r="C450" s="9" t="s">
        <v>1039</v>
      </c>
      <c r="D450" s="9" t="s">
        <v>24</v>
      </c>
      <c r="E450" s="9" t="s">
        <v>25</v>
      </c>
    </row>
    <row r="451" s="3" customFormat="1" customHeight="1" spans="1:5">
      <c r="A451" s="9">
        <f>COUNT($A$3:A450)+1</f>
        <v>441</v>
      </c>
      <c r="B451" s="9" t="s">
        <v>1040</v>
      </c>
      <c r="C451" s="9" t="s">
        <v>1041</v>
      </c>
      <c r="D451" s="9" t="s">
        <v>24</v>
      </c>
      <c r="E451" s="9" t="s">
        <v>25</v>
      </c>
    </row>
    <row r="452" s="3" customFormat="1" customHeight="1" spans="1:5">
      <c r="A452" s="9">
        <f>COUNT($A$3:A451)+1</f>
        <v>442</v>
      </c>
      <c r="B452" s="9" t="s">
        <v>1042</v>
      </c>
      <c r="C452" s="9" t="s">
        <v>1043</v>
      </c>
      <c r="D452" s="9" t="s">
        <v>1044</v>
      </c>
      <c r="E452" s="9" t="s">
        <v>25</v>
      </c>
    </row>
    <row r="453" s="3" customFormat="1" customHeight="1" spans="1:5">
      <c r="A453" s="9">
        <f>COUNT($A$3:A452)+1</f>
        <v>443</v>
      </c>
      <c r="B453" s="9" t="s">
        <v>1045</v>
      </c>
      <c r="C453" s="9" t="s">
        <v>1046</v>
      </c>
      <c r="D453" s="9" t="s">
        <v>706</v>
      </c>
      <c r="E453" s="9" t="s">
        <v>459</v>
      </c>
    </row>
    <row r="454" s="3" customFormat="1" customHeight="1" spans="1:5">
      <c r="A454" s="9">
        <f>COUNT($A$3:A453)+1</f>
        <v>444</v>
      </c>
      <c r="B454" s="9" t="s">
        <v>1047</v>
      </c>
      <c r="C454" s="9" t="s">
        <v>1048</v>
      </c>
      <c r="D454" s="9" t="s">
        <v>458</v>
      </c>
      <c r="E454" s="9" t="s">
        <v>1049</v>
      </c>
    </row>
    <row r="455" s="3" customFormat="1" customHeight="1" spans="1:5">
      <c r="A455" s="9"/>
      <c r="B455" s="9" t="s">
        <v>1050</v>
      </c>
      <c r="C455" s="9" t="s">
        <v>1048</v>
      </c>
      <c r="D455" s="9" t="s">
        <v>458</v>
      </c>
      <c r="E455" s="9" t="s">
        <v>1049</v>
      </c>
    </row>
    <row r="456" s="3" customFormat="1" customHeight="1" spans="1:5">
      <c r="A456" s="9">
        <f>COUNT($A$3:A455)+1</f>
        <v>445</v>
      </c>
      <c r="B456" s="9" t="s">
        <v>1051</v>
      </c>
      <c r="C456" s="9" t="s">
        <v>1052</v>
      </c>
      <c r="D456" s="9" t="s">
        <v>1053</v>
      </c>
      <c r="E456" s="9" t="s">
        <v>55</v>
      </c>
    </row>
    <row r="457" s="3" customFormat="1" customHeight="1" spans="1:5">
      <c r="A457" s="9">
        <f>COUNT($A$3:A456)+1</f>
        <v>446</v>
      </c>
      <c r="B457" s="9" t="s">
        <v>1054</v>
      </c>
      <c r="C457" s="9" t="s">
        <v>1055</v>
      </c>
      <c r="D457" s="9" t="s">
        <v>31</v>
      </c>
      <c r="E457" s="9" t="s">
        <v>32</v>
      </c>
    </row>
    <row r="458" s="3" customFormat="1" customHeight="1" spans="1:5">
      <c r="A458" s="9">
        <f>COUNT($A$3:A457)+1</f>
        <v>447</v>
      </c>
      <c r="B458" s="9" t="s">
        <v>1056</v>
      </c>
      <c r="C458" s="9" t="s">
        <v>1057</v>
      </c>
      <c r="D458" s="9" t="s">
        <v>31</v>
      </c>
      <c r="E458" s="9" t="s">
        <v>32</v>
      </c>
    </row>
    <row r="459" s="3" customFormat="1" customHeight="1" spans="1:5">
      <c r="A459" s="9">
        <f>COUNT($A$3:A458)+1</f>
        <v>448</v>
      </c>
      <c r="B459" s="9" t="s">
        <v>1058</v>
      </c>
      <c r="C459" s="9" t="s">
        <v>1059</v>
      </c>
      <c r="D459" s="9" t="s">
        <v>31</v>
      </c>
      <c r="E459" s="9" t="s">
        <v>55</v>
      </c>
    </row>
    <row r="460" s="3" customFormat="1" customHeight="1" spans="1:5">
      <c r="A460" s="9">
        <f>COUNT($A$3:A459)+1</f>
        <v>449</v>
      </c>
      <c r="B460" s="9" t="s">
        <v>1060</v>
      </c>
      <c r="C460" s="9" t="s">
        <v>1061</v>
      </c>
      <c r="D460" s="9" t="s">
        <v>31</v>
      </c>
      <c r="E460" s="9" t="s">
        <v>32</v>
      </c>
    </row>
    <row r="461" s="3" customFormat="1" customHeight="1" spans="1:5">
      <c r="A461" s="9">
        <f>COUNT($A$3:A460)+1</f>
        <v>450</v>
      </c>
      <c r="B461" s="9" t="s">
        <v>1062</v>
      </c>
      <c r="C461" s="9" t="s">
        <v>1063</v>
      </c>
      <c r="D461" s="9" t="s">
        <v>31</v>
      </c>
      <c r="E461" s="9" t="s">
        <v>32</v>
      </c>
    </row>
    <row r="462" s="3" customFormat="1" customHeight="1" spans="1:5">
      <c r="A462" s="9"/>
      <c r="B462" s="9" t="s">
        <v>1064</v>
      </c>
      <c r="C462" s="9" t="s">
        <v>1063</v>
      </c>
      <c r="D462" s="9" t="s">
        <v>31</v>
      </c>
      <c r="E462" s="9" t="s">
        <v>32</v>
      </c>
    </row>
    <row r="463" s="3" customFormat="1" customHeight="1" spans="1:5">
      <c r="A463" s="9">
        <f>COUNT($A$3:A462)+1</f>
        <v>451</v>
      </c>
      <c r="B463" s="9" t="s">
        <v>1065</v>
      </c>
      <c r="C463" s="9" t="s">
        <v>1066</v>
      </c>
      <c r="D463" s="9" t="s">
        <v>562</v>
      </c>
      <c r="E463" s="9" t="s">
        <v>765</v>
      </c>
    </row>
    <row r="464" s="3" customFormat="1" customHeight="1" spans="1:5">
      <c r="A464" s="9">
        <f>COUNT($A$3:A463)+1</f>
        <v>452</v>
      </c>
      <c r="B464" s="9" t="s">
        <v>1067</v>
      </c>
      <c r="C464" s="9" t="s">
        <v>1068</v>
      </c>
      <c r="D464" s="9" t="s">
        <v>562</v>
      </c>
      <c r="E464" s="9" t="s">
        <v>765</v>
      </c>
    </row>
    <row r="465" s="3" customFormat="1" customHeight="1" spans="1:5">
      <c r="A465" s="9">
        <f>COUNT($A$3:A464)+1</f>
        <v>453</v>
      </c>
      <c r="B465" s="9" t="s">
        <v>1069</v>
      </c>
      <c r="C465" s="9" t="s">
        <v>1070</v>
      </c>
      <c r="D465" s="9" t="s">
        <v>1071</v>
      </c>
      <c r="E465" s="9" t="s">
        <v>1072</v>
      </c>
    </row>
    <row r="466" s="3" customFormat="1" customHeight="1" spans="1:5">
      <c r="A466" s="9">
        <f>COUNT($A$3:A465)+1</f>
        <v>454</v>
      </c>
      <c r="B466" s="9" t="s">
        <v>1073</v>
      </c>
      <c r="C466" s="9" t="s">
        <v>1074</v>
      </c>
      <c r="D466" s="9" t="s">
        <v>1071</v>
      </c>
      <c r="E466" s="9" t="s">
        <v>1075</v>
      </c>
    </row>
    <row r="467" s="3" customFormat="1" customHeight="1" spans="1:5">
      <c r="A467" s="9">
        <f>COUNT($A$3:A466)+1</f>
        <v>455</v>
      </c>
      <c r="B467" s="9" t="s">
        <v>1076</v>
      </c>
      <c r="C467" s="9" t="s">
        <v>1077</v>
      </c>
      <c r="D467" s="9" t="s">
        <v>1078</v>
      </c>
      <c r="E467" s="9" t="s">
        <v>1010</v>
      </c>
    </row>
    <row r="468" s="3" customFormat="1" customHeight="1" spans="1:5">
      <c r="A468" s="9"/>
      <c r="B468" s="9" t="s">
        <v>1079</v>
      </c>
      <c r="C468" s="9" t="s">
        <v>1077</v>
      </c>
      <c r="D468" s="9" t="s">
        <v>1078</v>
      </c>
      <c r="E468" s="9" t="s">
        <v>1010</v>
      </c>
    </row>
    <row r="469" s="3" customFormat="1" customHeight="1" spans="1:5">
      <c r="A469" s="9"/>
      <c r="B469" s="9" t="s">
        <v>1080</v>
      </c>
      <c r="C469" s="9" t="s">
        <v>1077</v>
      </c>
      <c r="D469" s="9" t="s">
        <v>1078</v>
      </c>
      <c r="E469" s="9" t="s">
        <v>1010</v>
      </c>
    </row>
    <row r="470" s="3" customFormat="1" customHeight="1" spans="1:5">
      <c r="A470" s="9"/>
      <c r="B470" s="9" t="s">
        <v>1081</v>
      </c>
      <c r="C470" s="9" t="s">
        <v>1077</v>
      </c>
      <c r="D470" s="9" t="s">
        <v>1078</v>
      </c>
      <c r="E470" s="9" t="s">
        <v>1010</v>
      </c>
    </row>
    <row r="471" s="3" customFormat="1" customHeight="1" spans="1:5">
      <c r="A471" s="9"/>
      <c r="B471" s="9" t="s">
        <v>1082</v>
      </c>
      <c r="C471" s="9" t="s">
        <v>1077</v>
      </c>
      <c r="D471" s="9" t="s">
        <v>1078</v>
      </c>
      <c r="E471" s="9" t="s">
        <v>1010</v>
      </c>
    </row>
    <row r="472" s="3" customFormat="1" customHeight="1" spans="1:5">
      <c r="A472" s="9"/>
      <c r="B472" s="9" t="s">
        <v>1083</v>
      </c>
      <c r="C472" s="9" t="s">
        <v>1077</v>
      </c>
      <c r="D472" s="9" t="s">
        <v>1078</v>
      </c>
      <c r="E472" s="9" t="s">
        <v>1010</v>
      </c>
    </row>
    <row r="473" s="3" customFormat="1" customHeight="1" spans="1:5">
      <c r="A473" s="9">
        <f>COUNT($A$3:A472)+1</f>
        <v>456</v>
      </c>
      <c r="B473" s="9" t="s">
        <v>1084</v>
      </c>
      <c r="C473" s="9" t="s">
        <v>1085</v>
      </c>
      <c r="D473" s="9" t="s">
        <v>116</v>
      </c>
      <c r="E473" s="9" t="s">
        <v>1010</v>
      </c>
    </row>
    <row r="474" s="3" customFormat="1" customHeight="1" spans="1:5">
      <c r="A474" s="9">
        <f>COUNT($A$3:A473)+1</f>
        <v>457</v>
      </c>
      <c r="B474" s="9" t="s">
        <v>1086</v>
      </c>
      <c r="C474" s="9" t="s">
        <v>1087</v>
      </c>
      <c r="D474" s="9" t="s">
        <v>1088</v>
      </c>
      <c r="E474" s="9" t="s">
        <v>55</v>
      </c>
    </row>
    <row r="475" s="3" customFormat="1" customHeight="1" spans="1:5">
      <c r="A475" s="9"/>
      <c r="B475" s="9" t="s">
        <v>1089</v>
      </c>
      <c r="C475" s="9" t="s">
        <v>1087</v>
      </c>
      <c r="D475" s="9" t="s">
        <v>1088</v>
      </c>
      <c r="E475" s="9" t="s">
        <v>55</v>
      </c>
    </row>
    <row r="476" s="3" customFormat="1" customHeight="1" spans="1:5">
      <c r="A476" s="9">
        <f>COUNT($A$3:A475)+1</f>
        <v>458</v>
      </c>
      <c r="B476" s="9" t="s">
        <v>1090</v>
      </c>
      <c r="C476" s="9" t="s">
        <v>1091</v>
      </c>
      <c r="D476" s="9" t="s">
        <v>125</v>
      </c>
      <c r="E476" s="9" t="s">
        <v>10</v>
      </c>
    </row>
    <row r="477" s="3" customFormat="1" customHeight="1" spans="1:5">
      <c r="A477" s="9">
        <f>COUNT($A$3:A476)+1</f>
        <v>459</v>
      </c>
      <c r="B477" s="9" t="s">
        <v>1092</v>
      </c>
      <c r="C477" s="9" t="s">
        <v>1093</v>
      </c>
      <c r="D477" s="9" t="s">
        <v>125</v>
      </c>
      <c r="E477" s="9" t="s">
        <v>1094</v>
      </c>
    </row>
    <row r="478" s="3" customFormat="1" customHeight="1" spans="1:5">
      <c r="A478" s="9">
        <f>COUNT($A$3:A477)+1</f>
        <v>460</v>
      </c>
      <c r="B478" s="9" t="s">
        <v>1095</v>
      </c>
      <c r="C478" s="9" t="s">
        <v>1096</v>
      </c>
      <c r="D478" s="9" t="s">
        <v>1097</v>
      </c>
      <c r="E478" s="9" t="s">
        <v>55</v>
      </c>
    </row>
    <row r="479" s="3" customFormat="1" customHeight="1" spans="1:5">
      <c r="A479" s="9">
        <f>COUNT($A$3:A478)+1</f>
        <v>461</v>
      </c>
      <c r="B479" s="9" t="s">
        <v>1098</v>
      </c>
      <c r="C479" s="9" t="s">
        <v>1099</v>
      </c>
      <c r="D479" s="9" t="s">
        <v>816</v>
      </c>
      <c r="E479" s="9" t="s">
        <v>55</v>
      </c>
    </row>
    <row r="480" s="3" customFormat="1" customHeight="1" spans="1:5">
      <c r="A480" s="9">
        <f>COUNT($A$3:A479)+1</f>
        <v>462</v>
      </c>
      <c r="B480" s="9" t="s">
        <v>1100</v>
      </c>
      <c r="C480" s="9" t="s">
        <v>1101</v>
      </c>
      <c r="D480" s="9" t="s">
        <v>816</v>
      </c>
      <c r="E480" s="9" t="s">
        <v>1094</v>
      </c>
    </row>
    <row r="481" s="3" customFormat="1" customHeight="1" spans="1:5">
      <c r="A481" s="9"/>
      <c r="B481" s="9" t="s">
        <v>1102</v>
      </c>
      <c r="C481" s="9" t="s">
        <v>1101</v>
      </c>
      <c r="D481" s="9" t="s">
        <v>816</v>
      </c>
      <c r="E481" s="9" t="s">
        <v>1094</v>
      </c>
    </row>
    <row r="482" s="3" customFormat="1" customHeight="1" spans="1:5">
      <c r="A482" s="9">
        <f>COUNT($A$3:A481)+1</f>
        <v>463</v>
      </c>
      <c r="B482" s="9" t="s">
        <v>1103</v>
      </c>
      <c r="C482" s="9" t="s">
        <v>1104</v>
      </c>
      <c r="D482" s="9" t="s">
        <v>816</v>
      </c>
      <c r="E482" s="9" t="s">
        <v>55</v>
      </c>
    </row>
    <row r="483" s="3" customFormat="1" customHeight="1" spans="1:5">
      <c r="A483" s="9">
        <f>COUNT($A$3:A482)+1</f>
        <v>464</v>
      </c>
      <c r="B483" s="9" t="s">
        <v>1105</v>
      </c>
      <c r="C483" s="9" t="s">
        <v>1106</v>
      </c>
      <c r="D483" s="9" t="s">
        <v>816</v>
      </c>
      <c r="E483" s="9" t="s">
        <v>55</v>
      </c>
    </row>
    <row r="484" s="3" customFormat="1" customHeight="1" spans="1:5">
      <c r="A484" s="9">
        <f>COUNT($A$3:A483)+1</f>
        <v>465</v>
      </c>
      <c r="B484" s="9" t="s">
        <v>1107</v>
      </c>
      <c r="C484" s="9" t="s">
        <v>1108</v>
      </c>
      <c r="D484" s="9" t="s">
        <v>293</v>
      </c>
      <c r="E484" s="9" t="s">
        <v>25</v>
      </c>
    </row>
    <row r="485" s="3" customFormat="1" customHeight="1" spans="1:5">
      <c r="A485" s="9">
        <f>COUNT($A$3:A484)+1</f>
        <v>466</v>
      </c>
      <c r="B485" s="9" t="s">
        <v>1109</v>
      </c>
      <c r="C485" s="9" t="s">
        <v>1110</v>
      </c>
      <c r="D485" s="9" t="s">
        <v>293</v>
      </c>
      <c r="E485" s="9" t="s">
        <v>1111</v>
      </c>
    </row>
    <row r="486" s="3" customFormat="1" customHeight="1" spans="1:5">
      <c r="A486" s="9">
        <f>COUNT($A$3:A485)+1</f>
        <v>467</v>
      </c>
      <c r="B486" s="9" t="s">
        <v>1112</v>
      </c>
      <c r="C486" s="9" t="s">
        <v>1113</v>
      </c>
      <c r="D486" s="9" t="s">
        <v>1114</v>
      </c>
      <c r="E486" s="9" t="s">
        <v>55</v>
      </c>
    </row>
    <row r="487" s="3" customFormat="1" customHeight="1" spans="1:5">
      <c r="A487" s="9"/>
      <c r="B487" s="9" t="s">
        <v>1115</v>
      </c>
      <c r="C487" s="9" t="s">
        <v>1113</v>
      </c>
      <c r="D487" s="9" t="s">
        <v>1114</v>
      </c>
      <c r="E487" s="9" t="s">
        <v>55</v>
      </c>
    </row>
    <row r="488" s="3" customFormat="1" customHeight="1" spans="1:5">
      <c r="A488" s="9">
        <f>COUNT($A$3:A487)+1</f>
        <v>468</v>
      </c>
      <c r="B488" s="9" t="s">
        <v>1116</v>
      </c>
      <c r="C488" s="9" t="s">
        <v>1117</v>
      </c>
      <c r="D488" s="9" t="s">
        <v>134</v>
      </c>
      <c r="E488" s="9" t="s">
        <v>55</v>
      </c>
    </row>
    <row r="489" s="3" customFormat="1" customHeight="1" spans="1:5">
      <c r="A489" s="9">
        <f>COUNT($A$3:A488)+1</f>
        <v>469</v>
      </c>
      <c r="B489" s="9" t="s">
        <v>1118</v>
      </c>
      <c r="C489" s="9" t="s">
        <v>1119</v>
      </c>
      <c r="D489" s="9" t="s">
        <v>44</v>
      </c>
      <c r="E489" s="9" t="s">
        <v>28</v>
      </c>
    </row>
    <row r="490" s="3" customFormat="1" customHeight="1" spans="1:5">
      <c r="A490" s="9">
        <f>COUNT($A$3:A489)+1</f>
        <v>470</v>
      </c>
      <c r="B490" s="9" t="s">
        <v>1120</v>
      </c>
      <c r="C490" s="9" t="s">
        <v>1121</v>
      </c>
      <c r="D490" s="9" t="s">
        <v>44</v>
      </c>
      <c r="E490" s="9" t="s">
        <v>300</v>
      </c>
    </row>
    <row r="491" s="3" customFormat="1" customHeight="1" spans="1:5">
      <c r="A491" s="9">
        <f>COUNT($A$3:A490)+1</f>
        <v>471</v>
      </c>
      <c r="B491" s="9" t="s">
        <v>1122</v>
      </c>
      <c r="C491" s="9" t="s">
        <v>1123</v>
      </c>
      <c r="D491" s="9" t="s">
        <v>1124</v>
      </c>
      <c r="E491" s="9" t="s">
        <v>55</v>
      </c>
    </row>
    <row r="492" s="3" customFormat="1" customHeight="1" spans="1:5">
      <c r="A492" s="9">
        <f>COUNT($A$3:A491)+1</f>
        <v>472</v>
      </c>
      <c r="B492" s="9" t="s">
        <v>1125</v>
      </c>
      <c r="C492" s="9" t="s">
        <v>1126</v>
      </c>
      <c r="D492" s="9" t="s">
        <v>843</v>
      </c>
      <c r="E492" s="9" t="s">
        <v>55</v>
      </c>
    </row>
    <row r="493" s="3" customFormat="1" customHeight="1" spans="1:5">
      <c r="A493" s="9">
        <f>COUNT($A$3:A492)+1</f>
        <v>473</v>
      </c>
      <c r="B493" s="9" t="s">
        <v>1127</v>
      </c>
      <c r="C493" s="9" t="s">
        <v>1128</v>
      </c>
      <c r="D493" s="9" t="s">
        <v>47</v>
      </c>
      <c r="E493" s="9" t="s">
        <v>28</v>
      </c>
    </row>
    <row r="494" s="3" customFormat="1" customHeight="1" spans="1:5">
      <c r="A494" s="9">
        <f>COUNT($A$3:A493)+1</f>
        <v>474</v>
      </c>
      <c r="B494" s="9" t="s">
        <v>1129</v>
      </c>
      <c r="C494" s="9" t="s">
        <v>1130</v>
      </c>
      <c r="D494" s="9" t="s">
        <v>47</v>
      </c>
      <c r="E494" s="9" t="s">
        <v>48</v>
      </c>
    </row>
    <row r="495" s="3" customFormat="1" customHeight="1" spans="1:5">
      <c r="A495" s="9">
        <f>COUNT($A$3:A494)+1</f>
        <v>475</v>
      </c>
      <c r="B495" s="9" t="s">
        <v>1131</v>
      </c>
      <c r="C495" s="9" t="s">
        <v>1132</v>
      </c>
      <c r="D495" s="9" t="s">
        <v>47</v>
      </c>
      <c r="E495" s="9" t="s">
        <v>55</v>
      </c>
    </row>
    <row r="496" s="3" customFormat="1" customHeight="1" spans="1:5">
      <c r="A496" s="9">
        <f>COUNT($A$3:A495)+1</f>
        <v>476</v>
      </c>
      <c r="B496" s="9" t="s">
        <v>1133</v>
      </c>
      <c r="C496" s="9" t="s">
        <v>1134</v>
      </c>
      <c r="D496" s="9" t="s">
        <v>1135</v>
      </c>
      <c r="E496" s="9" t="s">
        <v>55</v>
      </c>
    </row>
    <row r="497" s="3" customFormat="1" customHeight="1" spans="1:5">
      <c r="A497" s="9">
        <f>COUNT($A$3:A496)+1</f>
        <v>477</v>
      </c>
      <c r="B497" s="9" t="s">
        <v>1136</v>
      </c>
      <c r="C497" s="9" t="s">
        <v>1137</v>
      </c>
      <c r="D497" s="9" t="s">
        <v>14</v>
      </c>
      <c r="E497" s="9" t="s">
        <v>15</v>
      </c>
    </row>
    <row r="498" s="3" customFormat="1" customHeight="1" spans="1:5">
      <c r="A498" s="9">
        <f>COUNT($A$3:A497)+1</f>
        <v>478</v>
      </c>
      <c r="B498" s="9" t="s">
        <v>1138</v>
      </c>
      <c r="C498" s="9" t="s">
        <v>1139</v>
      </c>
      <c r="D498" s="9" t="s">
        <v>14</v>
      </c>
      <c r="E498" s="9" t="s">
        <v>15</v>
      </c>
    </row>
    <row r="499" s="3" customFormat="1" customHeight="1" spans="1:5">
      <c r="A499" s="9">
        <f>COUNT($A$3:A498)+1</f>
        <v>479</v>
      </c>
      <c r="B499" s="9" t="s">
        <v>1140</v>
      </c>
      <c r="C499" s="9" t="s">
        <v>1141</v>
      </c>
      <c r="D499" s="9" t="s">
        <v>14</v>
      </c>
      <c r="E499" s="9" t="s">
        <v>15</v>
      </c>
    </row>
    <row r="500" s="3" customFormat="1" customHeight="1" spans="1:5">
      <c r="A500" s="9">
        <f>COUNT($A$3:A499)+1</f>
        <v>480</v>
      </c>
      <c r="B500" s="9" t="s">
        <v>1142</v>
      </c>
      <c r="C500" s="9" t="s">
        <v>1143</v>
      </c>
      <c r="D500" s="9" t="s">
        <v>9</v>
      </c>
      <c r="E500" s="9" t="s">
        <v>1010</v>
      </c>
    </row>
    <row r="501" s="3" customFormat="1" customHeight="1" spans="1:5">
      <c r="A501" s="9"/>
      <c r="B501" s="9" t="s">
        <v>1144</v>
      </c>
      <c r="C501" s="9" t="s">
        <v>1145</v>
      </c>
      <c r="D501" s="9" t="s">
        <v>9</v>
      </c>
      <c r="E501" s="9" t="s">
        <v>1010</v>
      </c>
    </row>
    <row r="502" s="3" customFormat="1" customHeight="1" spans="1:5">
      <c r="A502" s="9"/>
      <c r="B502" s="9" t="s">
        <v>1146</v>
      </c>
      <c r="C502" s="9" t="s">
        <v>1147</v>
      </c>
      <c r="D502" s="9" t="s">
        <v>9</v>
      </c>
      <c r="E502" s="9" t="s">
        <v>1010</v>
      </c>
    </row>
    <row r="503" s="3" customFormat="1" customHeight="1" spans="1:5">
      <c r="A503" s="9"/>
      <c r="B503" s="9" t="s">
        <v>1148</v>
      </c>
      <c r="C503" s="9" t="s">
        <v>1149</v>
      </c>
      <c r="D503" s="9" t="s">
        <v>9</v>
      </c>
      <c r="E503" s="9" t="s">
        <v>1010</v>
      </c>
    </row>
    <row r="504" s="3" customFormat="1" customHeight="1" spans="1:5">
      <c r="A504" s="9">
        <f>COUNT($A$3:A503)+1</f>
        <v>481</v>
      </c>
      <c r="B504" s="9" t="s">
        <v>1150</v>
      </c>
      <c r="C504" s="9" t="s">
        <v>1151</v>
      </c>
      <c r="D504" s="9" t="s">
        <v>9</v>
      </c>
      <c r="E504" s="9" t="s">
        <v>10</v>
      </c>
    </row>
    <row r="505" s="3" customFormat="1" customHeight="1" spans="1:5">
      <c r="A505" s="9">
        <f>COUNT($A$3:A504)+1</f>
        <v>482</v>
      </c>
      <c r="B505" s="9" t="s">
        <v>1152</v>
      </c>
      <c r="C505" s="9" t="s">
        <v>1153</v>
      </c>
      <c r="D505" s="9" t="s">
        <v>9</v>
      </c>
      <c r="E505" s="9" t="s">
        <v>10</v>
      </c>
    </row>
    <row r="506" s="3" customFormat="1" customHeight="1" spans="1:5">
      <c r="A506" s="9">
        <f>COUNT($A$3:A505)+1</f>
        <v>483</v>
      </c>
      <c r="B506" s="9" t="s">
        <v>1154</v>
      </c>
      <c r="C506" s="9" t="s">
        <v>1155</v>
      </c>
      <c r="D506" s="9" t="s">
        <v>9</v>
      </c>
      <c r="E506" s="9" t="s">
        <v>10</v>
      </c>
    </row>
    <row r="507" s="3" customFormat="1" customHeight="1" spans="1:5">
      <c r="A507" s="9">
        <f>COUNT($A$3:A506)+1</f>
        <v>484</v>
      </c>
      <c r="B507" s="9" t="s">
        <v>1156</v>
      </c>
      <c r="C507" s="9" t="s">
        <v>1157</v>
      </c>
      <c r="D507" s="9" t="s">
        <v>9</v>
      </c>
      <c r="E507" s="9" t="s">
        <v>10</v>
      </c>
    </row>
    <row r="508" s="3" customFormat="1" customHeight="1" spans="1:5">
      <c r="A508" s="9"/>
      <c r="B508" s="9" t="s">
        <v>1158</v>
      </c>
      <c r="C508" s="9" t="s">
        <v>1159</v>
      </c>
      <c r="D508" s="9" t="s">
        <v>9</v>
      </c>
      <c r="E508" s="9" t="s">
        <v>10</v>
      </c>
    </row>
    <row r="509" s="3" customFormat="1" customHeight="1" spans="1:5">
      <c r="A509" s="9">
        <f>COUNT($A$3:A508)+1</f>
        <v>485</v>
      </c>
      <c r="B509" s="9" t="s">
        <v>1160</v>
      </c>
      <c r="C509" s="9" t="s">
        <v>1161</v>
      </c>
      <c r="D509" s="9" t="s">
        <v>9</v>
      </c>
      <c r="E509" s="9" t="s">
        <v>1010</v>
      </c>
    </row>
    <row r="510" s="3" customFormat="1" customHeight="1" spans="1:5">
      <c r="A510" s="9"/>
      <c r="B510" s="9" t="s">
        <v>1162</v>
      </c>
      <c r="C510" s="9" t="s">
        <v>1163</v>
      </c>
      <c r="D510" s="9" t="s">
        <v>9</v>
      </c>
      <c r="E510" s="9" t="s">
        <v>1010</v>
      </c>
    </row>
    <row r="511" s="3" customFormat="1" customHeight="1" spans="1:5">
      <c r="A511" s="9"/>
      <c r="B511" s="9" t="s">
        <v>1164</v>
      </c>
      <c r="C511" s="9" t="s">
        <v>1165</v>
      </c>
      <c r="D511" s="9" t="s">
        <v>9</v>
      </c>
      <c r="E511" s="9" t="s">
        <v>1010</v>
      </c>
    </row>
    <row r="512" s="3" customFormat="1" customHeight="1" spans="1:5">
      <c r="A512" s="9"/>
      <c r="B512" s="9" t="s">
        <v>1166</v>
      </c>
      <c r="C512" s="9" t="s">
        <v>1167</v>
      </c>
      <c r="D512" s="9" t="s">
        <v>9</v>
      </c>
      <c r="E512" s="9" t="s">
        <v>1010</v>
      </c>
    </row>
    <row r="513" s="3" customFormat="1" ht="29" customHeight="1" spans="1:5">
      <c r="A513" s="9">
        <f>COUNT($A$3:A512)+1</f>
        <v>486</v>
      </c>
      <c r="B513" s="9" t="s">
        <v>1168</v>
      </c>
      <c r="C513" s="9" t="s">
        <v>1169</v>
      </c>
      <c r="D513" s="9" t="s">
        <v>9</v>
      </c>
      <c r="E513" s="9" t="s">
        <v>1111</v>
      </c>
    </row>
    <row r="514" s="3" customFormat="1" customHeight="1" spans="1:5">
      <c r="A514" s="9">
        <f>COUNT($A$3:A513)+1</f>
        <v>487</v>
      </c>
      <c r="B514" s="9" t="s">
        <v>1170</v>
      </c>
      <c r="C514" s="9" t="s">
        <v>1171</v>
      </c>
      <c r="D514" s="9" t="s">
        <v>9</v>
      </c>
      <c r="E514" s="9" t="s">
        <v>10</v>
      </c>
    </row>
    <row r="515" s="3" customFormat="1" customHeight="1" spans="1:5">
      <c r="A515" s="9">
        <f>COUNT($A$3:A514)+1</f>
        <v>488</v>
      </c>
      <c r="B515" s="9" t="s">
        <v>1172</v>
      </c>
      <c r="C515" s="9" t="s">
        <v>1173</v>
      </c>
      <c r="D515" s="9" t="s">
        <v>71</v>
      </c>
      <c r="E515" s="9" t="s">
        <v>1010</v>
      </c>
    </row>
    <row r="516" s="3" customFormat="1" customHeight="1" spans="1:5">
      <c r="A516" s="9"/>
      <c r="B516" s="9" t="s">
        <v>1174</v>
      </c>
      <c r="C516" s="9" t="s">
        <v>1175</v>
      </c>
      <c r="D516" s="9" t="s">
        <v>71</v>
      </c>
      <c r="E516" s="9" t="s">
        <v>1010</v>
      </c>
    </row>
    <row r="517" s="3" customFormat="1" customHeight="1" spans="1:5">
      <c r="A517" s="9"/>
      <c r="B517" s="9" t="s">
        <v>1176</v>
      </c>
      <c r="C517" s="9" t="s">
        <v>1177</v>
      </c>
      <c r="D517" s="9" t="s">
        <v>71</v>
      </c>
      <c r="E517" s="9" t="s">
        <v>1010</v>
      </c>
    </row>
    <row r="518" s="3" customFormat="1" customHeight="1" spans="1:5">
      <c r="A518" s="9">
        <f>COUNT($A$3:A517)+1</f>
        <v>489</v>
      </c>
      <c r="B518" s="9" t="s">
        <v>1178</v>
      </c>
      <c r="C518" s="9" t="s">
        <v>1179</v>
      </c>
      <c r="D518" s="9" t="s">
        <v>1180</v>
      </c>
      <c r="E518" s="9" t="s">
        <v>55</v>
      </c>
    </row>
    <row r="519" s="3" customFormat="1" customHeight="1" spans="1:5">
      <c r="A519" s="9"/>
      <c r="B519" s="9" t="s">
        <v>1181</v>
      </c>
      <c r="C519" s="9" t="s">
        <v>1182</v>
      </c>
      <c r="D519" s="9" t="s">
        <v>1180</v>
      </c>
      <c r="E519" s="9" t="s">
        <v>55</v>
      </c>
    </row>
    <row r="520" s="3" customFormat="1" customHeight="1" spans="1:5">
      <c r="A520" s="9">
        <f>COUNT($A$3:A519)+1</f>
        <v>490</v>
      </c>
      <c r="B520" s="9" t="s">
        <v>1183</v>
      </c>
      <c r="C520" s="9" t="s">
        <v>1184</v>
      </c>
      <c r="D520" s="9" t="s">
        <v>1185</v>
      </c>
      <c r="E520" s="9" t="s">
        <v>55</v>
      </c>
    </row>
    <row r="521" s="3" customFormat="1" customHeight="1" spans="1:5">
      <c r="A521" s="9"/>
      <c r="B521" s="9" t="s">
        <v>1186</v>
      </c>
      <c r="C521" s="9" t="s">
        <v>1187</v>
      </c>
      <c r="D521" s="9" t="s">
        <v>1185</v>
      </c>
      <c r="E521" s="9" t="s">
        <v>55</v>
      </c>
    </row>
    <row r="522" s="3" customFormat="1" customHeight="1" spans="1:5">
      <c r="A522" s="9">
        <f>COUNT($A$3:A521)+1</f>
        <v>491</v>
      </c>
      <c r="B522" s="9" t="s">
        <v>1188</v>
      </c>
      <c r="C522" s="9" t="s">
        <v>1189</v>
      </c>
      <c r="D522" s="9" t="s">
        <v>315</v>
      </c>
      <c r="E522" s="9" t="s">
        <v>55</v>
      </c>
    </row>
    <row r="523" s="3" customFormat="1" customHeight="1" spans="1:5">
      <c r="A523" s="9"/>
      <c r="B523" s="9" t="s">
        <v>1190</v>
      </c>
      <c r="C523" s="9" t="s">
        <v>1189</v>
      </c>
      <c r="D523" s="9" t="s">
        <v>315</v>
      </c>
      <c r="E523" s="9" t="s">
        <v>55</v>
      </c>
    </row>
    <row r="524" s="3" customFormat="1" customHeight="1" spans="1:5">
      <c r="A524" s="9">
        <f>COUNT($A$3:A523)+1</f>
        <v>492</v>
      </c>
      <c r="B524" s="9" t="s">
        <v>1191</v>
      </c>
      <c r="C524" s="9" t="s">
        <v>1192</v>
      </c>
      <c r="D524" s="9" t="s">
        <v>81</v>
      </c>
      <c r="E524" s="9" t="s">
        <v>1111</v>
      </c>
    </row>
    <row r="525" s="3" customFormat="1" customHeight="1" spans="1:5">
      <c r="A525" s="9"/>
      <c r="B525" s="9" t="s">
        <v>1193</v>
      </c>
      <c r="C525" s="9" t="s">
        <v>1192</v>
      </c>
      <c r="D525" s="9" t="s">
        <v>81</v>
      </c>
      <c r="E525" s="9" t="s">
        <v>1111</v>
      </c>
    </row>
    <row r="526" s="3" customFormat="1" customHeight="1" spans="1:5">
      <c r="A526" s="9"/>
      <c r="B526" s="9" t="s">
        <v>1194</v>
      </c>
      <c r="C526" s="9" t="s">
        <v>1192</v>
      </c>
      <c r="D526" s="9" t="s">
        <v>81</v>
      </c>
      <c r="E526" s="9" t="s">
        <v>1111</v>
      </c>
    </row>
    <row r="527" s="3" customFormat="1" customHeight="1" spans="1:5">
      <c r="A527" s="9"/>
      <c r="B527" s="9" t="s">
        <v>1195</v>
      </c>
      <c r="C527" s="9" t="s">
        <v>1192</v>
      </c>
      <c r="D527" s="9" t="s">
        <v>81</v>
      </c>
      <c r="E527" s="9" t="s">
        <v>1111</v>
      </c>
    </row>
    <row r="528" s="3" customFormat="1" customHeight="1" spans="1:5">
      <c r="A528" s="9">
        <f>COUNT($A$3:A527)+1</f>
        <v>493</v>
      </c>
      <c r="B528" s="9" t="s">
        <v>1196</v>
      </c>
      <c r="C528" s="9" t="s">
        <v>1197</v>
      </c>
      <c r="D528" s="9" t="s">
        <v>81</v>
      </c>
      <c r="E528" s="9" t="s">
        <v>55</v>
      </c>
    </row>
    <row r="529" s="3" customFormat="1" customHeight="1" spans="1:5">
      <c r="A529" s="9">
        <f>COUNT($A$3:A528)+1</f>
        <v>494</v>
      </c>
      <c r="B529" s="9" t="s">
        <v>1198</v>
      </c>
      <c r="C529" s="9" t="s">
        <v>1199</v>
      </c>
      <c r="D529" s="9" t="s">
        <v>81</v>
      </c>
      <c r="E529" s="9" t="s">
        <v>10</v>
      </c>
    </row>
    <row r="530" s="3" customFormat="1" customHeight="1" spans="1:5">
      <c r="A530" s="9">
        <f>COUNT($A$3:A529)+1</f>
        <v>495</v>
      </c>
      <c r="B530" s="9" t="s">
        <v>1200</v>
      </c>
      <c r="C530" s="9" t="s">
        <v>1201</v>
      </c>
      <c r="D530" s="9" t="s">
        <v>1202</v>
      </c>
      <c r="E530" s="9" t="s">
        <v>1010</v>
      </c>
    </row>
    <row r="531" s="3" customFormat="1" customHeight="1" spans="1:5">
      <c r="A531" s="9">
        <f>COUNT($A$3:A530)+1</f>
        <v>496</v>
      </c>
      <c r="B531" s="9" t="s">
        <v>1203</v>
      </c>
      <c r="C531" s="9" t="s">
        <v>1204</v>
      </c>
      <c r="D531" s="9" t="s">
        <v>1202</v>
      </c>
      <c r="E531" s="9" t="s">
        <v>1010</v>
      </c>
    </row>
    <row r="532" s="3" customFormat="1" customHeight="1" spans="1:5">
      <c r="A532" s="9"/>
      <c r="B532" s="9" t="s">
        <v>1205</v>
      </c>
      <c r="C532" s="9" t="s">
        <v>1204</v>
      </c>
      <c r="D532" s="9" t="s">
        <v>1202</v>
      </c>
      <c r="E532" s="9" t="s">
        <v>1010</v>
      </c>
    </row>
    <row r="533" s="3" customFormat="1" customHeight="1" spans="1:5">
      <c r="A533" s="9"/>
      <c r="B533" s="9" t="s">
        <v>1206</v>
      </c>
      <c r="C533" s="9" t="s">
        <v>1207</v>
      </c>
      <c r="D533" s="9" t="s">
        <v>1202</v>
      </c>
      <c r="E533" s="9" t="s">
        <v>1010</v>
      </c>
    </row>
    <row r="534" s="3" customFormat="1" customHeight="1" spans="1:5">
      <c r="A534" s="9"/>
      <c r="B534" s="9" t="s">
        <v>1208</v>
      </c>
      <c r="C534" s="9" t="s">
        <v>1207</v>
      </c>
      <c r="D534" s="9" t="s">
        <v>1202</v>
      </c>
      <c r="E534" s="9" t="s">
        <v>1010</v>
      </c>
    </row>
    <row r="535" s="3" customFormat="1" customHeight="1" spans="1:5">
      <c r="A535" s="9">
        <f>COUNT($A$3:A534)+1</f>
        <v>497</v>
      </c>
      <c r="B535" s="9" t="s">
        <v>1209</v>
      </c>
      <c r="C535" s="9" t="s">
        <v>1210</v>
      </c>
      <c r="D535" s="9" t="s">
        <v>1202</v>
      </c>
      <c r="E535" s="9" t="s">
        <v>1010</v>
      </c>
    </row>
    <row r="536" s="3" customFormat="1" customHeight="1" spans="1:5">
      <c r="A536" s="9"/>
      <c r="B536" s="9" t="s">
        <v>1211</v>
      </c>
      <c r="C536" s="9" t="s">
        <v>1212</v>
      </c>
      <c r="D536" s="9" t="s">
        <v>1202</v>
      </c>
      <c r="E536" s="9" t="s">
        <v>1010</v>
      </c>
    </row>
    <row r="537" s="3" customFormat="1" customHeight="1" spans="1:5">
      <c r="A537" s="9"/>
      <c r="B537" s="9" t="s">
        <v>1213</v>
      </c>
      <c r="C537" s="9" t="s">
        <v>1214</v>
      </c>
      <c r="D537" s="9" t="s">
        <v>1202</v>
      </c>
      <c r="E537" s="9" t="s">
        <v>1010</v>
      </c>
    </row>
    <row r="538" s="3" customFormat="1" customHeight="1" spans="1:5">
      <c r="A538" s="9"/>
      <c r="B538" s="9" t="s">
        <v>1215</v>
      </c>
      <c r="C538" s="9" t="s">
        <v>1216</v>
      </c>
      <c r="D538" s="9" t="s">
        <v>1202</v>
      </c>
      <c r="E538" s="9" t="s">
        <v>1010</v>
      </c>
    </row>
    <row r="539" s="3" customFormat="1" customHeight="1" spans="1:5">
      <c r="A539" s="9"/>
      <c r="B539" s="9" t="s">
        <v>1217</v>
      </c>
      <c r="C539" s="9" t="s">
        <v>1218</v>
      </c>
      <c r="D539" s="9" t="s">
        <v>1202</v>
      </c>
      <c r="E539" s="9" t="s">
        <v>1010</v>
      </c>
    </row>
    <row r="540" s="3" customFormat="1" customHeight="1" spans="1:5">
      <c r="A540" s="9">
        <f>COUNT($A$3:A539)+1</f>
        <v>498</v>
      </c>
      <c r="B540" s="9" t="s">
        <v>1219</v>
      </c>
      <c r="C540" s="9" t="s">
        <v>1220</v>
      </c>
      <c r="D540" s="9" t="s">
        <v>1202</v>
      </c>
      <c r="E540" s="9" t="s">
        <v>25</v>
      </c>
    </row>
    <row r="541" s="3" customFormat="1" customHeight="1" spans="1:5">
      <c r="A541" s="9">
        <f>COUNT($A$3:A540)+1</f>
        <v>499</v>
      </c>
      <c r="B541" s="9" t="s">
        <v>1221</v>
      </c>
      <c r="C541" s="9" t="s">
        <v>1222</v>
      </c>
      <c r="D541" s="9" t="s">
        <v>1202</v>
      </c>
      <c r="E541" s="9" t="s">
        <v>1010</v>
      </c>
    </row>
    <row r="542" s="3" customFormat="1" customHeight="1" spans="1:5">
      <c r="A542" s="9"/>
      <c r="B542" s="9" t="s">
        <v>1223</v>
      </c>
      <c r="C542" s="9" t="s">
        <v>1224</v>
      </c>
      <c r="D542" s="9" t="s">
        <v>1202</v>
      </c>
      <c r="E542" s="9" t="s">
        <v>1010</v>
      </c>
    </row>
    <row r="543" s="3" customFormat="1" customHeight="1" spans="1:5">
      <c r="A543" s="9"/>
      <c r="B543" s="9" t="s">
        <v>1225</v>
      </c>
      <c r="C543" s="9" t="s">
        <v>1226</v>
      </c>
      <c r="D543" s="9" t="s">
        <v>1202</v>
      </c>
      <c r="E543" s="9" t="s">
        <v>1010</v>
      </c>
    </row>
    <row r="544" s="3" customFormat="1" customHeight="1" spans="1:5">
      <c r="A544" s="9"/>
      <c r="B544" s="9" t="s">
        <v>1227</v>
      </c>
      <c r="C544" s="9" t="s">
        <v>1226</v>
      </c>
      <c r="D544" s="9" t="s">
        <v>1202</v>
      </c>
      <c r="E544" s="9" t="s">
        <v>1010</v>
      </c>
    </row>
    <row r="545" s="3" customFormat="1" customHeight="1" spans="1:5">
      <c r="A545" s="9">
        <f>COUNT($A$3:A544)+1</f>
        <v>500</v>
      </c>
      <c r="B545" s="9" t="s">
        <v>1228</v>
      </c>
      <c r="C545" s="9" t="s">
        <v>1229</v>
      </c>
      <c r="D545" s="9" t="s">
        <v>1202</v>
      </c>
      <c r="E545" s="9" t="s">
        <v>1010</v>
      </c>
    </row>
    <row r="546" s="3" customFormat="1" customHeight="1" spans="1:5">
      <c r="A546" s="9"/>
      <c r="B546" s="9" t="s">
        <v>1230</v>
      </c>
      <c r="C546" s="9" t="s">
        <v>1231</v>
      </c>
      <c r="D546" s="9" t="s">
        <v>1202</v>
      </c>
      <c r="E546" s="9" t="s">
        <v>1010</v>
      </c>
    </row>
    <row r="547" s="3" customFormat="1" customHeight="1" spans="1:5">
      <c r="A547" s="9"/>
      <c r="B547" s="9" t="s">
        <v>1232</v>
      </c>
      <c r="C547" s="9" t="s">
        <v>1233</v>
      </c>
      <c r="D547" s="9" t="s">
        <v>1202</v>
      </c>
      <c r="E547" s="9" t="s">
        <v>1010</v>
      </c>
    </row>
    <row r="548" s="3" customFormat="1" customHeight="1" spans="1:5">
      <c r="A548" s="9"/>
      <c r="B548" s="9" t="s">
        <v>1234</v>
      </c>
      <c r="C548" s="9" t="s">
        <v>1235</v>
      </c>
      <c r="D548" s="9" t="s">
        <v>1202</v>
      </c>
      <c r="E548" s="9" t="s">
        <v>1010</v>
      </c>
    </row>
    <row r="549" s="3" customFormat="1" customHeight="1" spans="1:5">
      <c r="A549" s="9">
        <f>COUNT($A$3:A548)+1</f>
        <v>501</v>
      </c>
      <c r="B549" s="9" t="s">
        <v>1236</v>
      </c>
      <c r="C549" s="9" t="s">
        <v>1237</v>
      </c>
      <c r="D549" s="9" t="s">
        <v>1202</v>
      </c>
      <c r="E549" s="9" t="s">
        <v>1010</v>
      </c>
    </row>
    <row r="550" s="3" customFormat="1" customHeight="1" spans="1:5">
      <c r="A550" s="9"/>
      <c r="B550" s="9" t="s">
        <v>1238</v>
      </c>
      <c r="C550" s="9" t="s">
        <v>1239</v>
      </c>
      <c r="D550" s="9" t="s">
        <v>1202</v>
      </c>
      <c r="E550" s="9" t="s">
        <v>1010</v>
      </c>
    </row>
    <row r="551" s="3" customFormat="1" customHeight="1" spans="1:5">
      <c r="A551" s="9"/>
      <c r="B551" s="9" t="s">
        <v>1240</v>
      </c>
      <c r="C551" s="9" t="s">
        <v>1241</v>
      </c>
      <c r="D551" s="9" t="s">
        <v>1202</v>
      </c>
      <c r="E551" s="9" t="s">
        <v>1010</v>
      </c>
    </row>
    <row r="552" s="3" customFormat="1" customHeight="1" spans="1:5">
      <c r="A552" s="9"/>
      <c r="B552" s="9" t="s">
        <v>1242</v>
      </c>
      <c r="C552" s="9" t="s">
        <v>1243</v>
      </c>
      <c r="D552" s="9" t="s">
        <v>1202</v>
      </c>
      <c r="E552" s="9" t="s">
        <v>1010</v>
      </c>
    </row>
    <row r="553" s="3" customFormat="1" customHeight="1" spans="1:5">
      <c r="A553" s="9">
        <f>COUNT($A$3:A552)+1</f>
        <v>502</v>
      </c>
      <c r="B553" s="9" t="s">
        <v>1244</v>
      </c>
      <c r="C553" s="9" t="s">
        <v>1245</v>
      </c>
      <c r="D553" s="9" t="s">
        <v>1202</v>
      </c>
      <c r="E553" s="9" t="s">
        <v>1010</v>
      </c>
    </row>
    <row r="554" s="3" customFormat="1" customHeight="1" spans="1:5">
      <c r="A554" s="9"/>
      <c r="B554" s="9" t="s">
        <v>1246</v>
      </c>
      <c r="C554" s="9" t="s">
        <v>1245</v>
      </c>
      <c r="D554" s="9" t="s">
        <v>1202</v>
      </c>
      <c r="E554" s="9" t="s">
        <v>1010</v>
      </c>
    </row>
    <row r="555" s="3" customFormat="1" customHeight="1" spans="1:5">
      <c r="A555" s="9">
        <f>COUNT($A$3:A554)+1</f>
        <v>503</v>
      </c>
      <c r="B555" s="9" t="s">
        <v>1247</v>
      </c>
      <c r="C555" s="9" t="s">
        <v>1248</v>
      </c>
      <c r="D555" s="9" t="s">
        <v>1202</v>
      </c>
      <c r="E555" s="9" t="s">
        <v>1010</v>
      </c>
    </row>
    <row r="556" s="3" customFormat="1" customHeight="1" spans="1:5">
      <c r="A556" s="9">
        <f>COUNT($A$3:A555)+1</f>
        <v>504</v>
      </c>
      <c r="B556" s="9" t="s">
        <v>1249</v>
      </c>
      <c r="C556" s="9" t="s">
        <v>1250</v>
      </c>
      <c r="D556" s="9" t="s">
        <v>1202</v>
      </c>
      <c r="E556" s="9" t="s">
        <v>1010</v>
      </c>
    </row>
    <row r="557" s="3" customFormat="1" customHeight="1" spans="1:5">
      <c r="A557" s="9">
        <f>COUNT($A$3:A556)+1</f>
        <v>505</v>
      </c>
      <c r="B557" s="9" t="s">
        <v>1251</v>
      </c>
      <c r="C557" s="9" t="s">
        <v>1252</v>
      </c>
      <c r="D557" s="9" t="s">
        <v>1202</v>
      </c>
      <c r="E557" s="9" t="s">
        <v>1010</v>
      </c>
    </row>
    <row r="558" s="3" customFormat="1" customHeight="1" spans="1:5">
      <c r="A558" s="9">
        <f>COUNT($A$3:A557)+1</f>
        <v>506</v>
      </c>
      <c r="B558" s="9" t="s">
        <v>1253</v>
      </c>
      <c r="C558" s="9" t="s">
        <v>1254</v>
      </c>
      <c r="D558" s="9" t="s">
        <v>1202</v>
      </c>
      <c r="E558" s="9" t="s">
        <v>1010</v>
      </c>
    </row>
    <row r="559" s="3" customFormat="1" customHeight="1" spans="1:5">
      <c r="A559" s="9">
        <f>COUNT($A$3:A558)+1</f>
        <v>507</v>
      </c>
      <c r="B559" s="9" t="s">
        <v>1255</v>
      </c>
      <c r="C559" s="9" t="s">
        <v>1256</v>
      </c>
      <c r="D559" s="9" t="s">
        <v>1202</v>
      </c>
      <c r="E559" s="9" t="s">
        <v>1010</v>
      </c>
    </row>
    <row r="560" s="3" customFormat="1" customHeight="1" spans="1:5">
      <c r="A560" s="9">
        <f>COUNT($A$3:A559)+1</f>
        <v>508</v>
      </c>
      <c r="B560" s="9" t="s">
        <v>1257</v>
      </c>
      <c r="C560" s="9" t="s">
        <v>1258</v>
      </c>
      <c r="D560" s="9" t="s">
        <v>1202</v>
      </c>
      <c r="E560" s="9" t="s">
        <v>1010</v>
      </c>
    </row>
    <row r="561" s="3" customFormat="1" customHeight="1" spans="1:5">
      <c r="A561" s="9">
        <f>COUNT($A$3:A560)+1</f>
        <v>509</v>
      </c>
      <c r="B561" s="9" t="s">
        <v>1259</v>
      </c>
      <c r="C561" s="9" t="s">
        <v>1260</v>
      </c>
      <c r="D561" s="9" t="s">
        <v>1202</v>
      </c>
      <c r="E561" s="9" t="s">
        <v>1010</v>
      </c>
    </row>
    <row r="562" s="3" customFormat="1" customHeight="1" spans="1:5">
      <c r="A562" s="9"/>
      <c r="B562" s="9" t="s">
        <v>1261</v>
      </c>
      <c r="C562" s="9" t="s">
        <v>1262</v>
      </c>
      <c r="D562" s="9" t="s">
        <v>1202</v>
      </c>
      <c r="E562" s="9" t="s">
        <v>1010</v>
      </c>
    </row>
    <row r="563" s="3" customFormat="1" customHeight="1" spans="1:5">
      <c r="A563" s="9">
        <f>COUNT($A$3:A562)+1</f>
        <v>510</v>
      </c>
      <c r="B563" s="9" t="s">
        <v>1263</v>
      </c>
      <c r="C563" s="9" t="s">
        <v>1264</v>
      </c>
      <c r="D563" s="9" t="s">
        <v>1202</v>
      </c>
      <c r="E563" s="9" t="s">
        <v>1010</v>
      </c>
    </row>
    <row r="564" s="3" customFormat="1" customHeight="1" spans="1:5">
      <c r="A564" s="9">
        <f>COUNT($A$3:A563)+1</f>
        <v>511</v>
      </c>
      <c r="B564" s="9" t="s">
        <v>1265</v>
      </c>
      <c r="C564" s="9" t="s">
        <v>1266</v>
      </c>
      <c r="D564" s="9" t="s">
        <v>1202</v>
      </c>
      <c r="E564" s="9" t="s">
        <v>1010</v>
      </c>
    </row>
    <row r="565" s="3" customFormat="1" customHeight="1" spans="1:5">
      <c r="A565" s="9"/>
      <c r="B565" s="9" t="s">
        <v>1267</v>
      </c>
      <c r="C565" s="9" t="s">
        <v>1268</v>
      </c>
      <c r="D565" s="9" t="s">
        <v>1202</v>
      </c>
      <c r="E565" s="9" t="s">
        <v>1010</v>
      </c>
    </row>
    <row r="566" s="3" customFormat="1" customHeight="1" spans="1:5">
      <c r="A566" s="9"/>
      <c r="B566" s="9" t="s">
        <v>1269</v>
      </c>
      <c r="C566" s="9" t="s">
        <v>1270</v>
      </c>
      <c r="D566" s="9" t="s">
        <v>1202</v>
      </c>
      <c r="E566" s="9" t="s">
        <v>1010</v>
      </c>
    </row>
    <row r="567" s="3" customFormat="1" customHeight="1" spans="1:5">
      <c r="A567" s="9"/>
      <c r="B567" s="9" t="s">
        <v>1271</v>
      </c>
      <c r="C567" s="9" t="s">
        <v>1272</v>
      </c>
      <c r="D567" s="9" t="s">
        <v>1202</v>
      </c>
      <c r="E567" s="9" t="s">
        <v>1010</v>
      </c>
    </row>
    <row r="568" s="3" customFormat="1" customHeight="1" spans="1:5">
      <c r="A568" s="9"/>
      <c r="B568" s="9" t="s">
        <v>1273</v>
      </c>
      <c r="C568" s="9" t="s">
        <v>1274</v>
      </c>
      <c r="D568" s="9" t="s">
        <v>1202</v>
      </c>
      <c r="E568" s="9" t="s">
        <v>1010</v>
      </c>
    </row>
    <row r="569" s="3" customFormat="1" customHeight="1" spans="1:5">
      <c r="A569" s="9"/>
      <c r="B569" s="9" t="s">
        <v>1275</v>
      </c>
      <c r="C569" s="9" t="s">
        <v>1274</v>
      </c>
      <c r="D569" s="9" t="s">
        <v>1202</v>
      </c>
      <c r="E569" s="9" t="s">
        <v>1010</v>
      </c>
    </row>
    <row r="570" s="3" customFormat="1" customHeight="1" spans="1:5">
      <c r="A570" s="9">
        <f>COUNT($A$3:A569)+1</f>
        <v>512</v>
      </c>
      <c r="B570" s="9" t="s">
        <v>1276</v>
      </c>
      <c r="C570" s="9" t="s">
        <v>1277</v>
      </c>
      <c r="D570" s="9" t="s">
        <v>1202</v>
      </c>
      <c r="E570" s="9" t="s">
        <v>1010</v>
      </c>
    </row>
    <row r="571" s="3" customFormat="1" customHeight="1" spans="1:5">
      <c r="A571" s="9"/>
      <c r="B571" s="9" t="s">
        <v>1278</v>
      </c>
      <c r="C571" s="9" t="s">
        <v>1277</v>
      </c>
      <c r="D571" s="9" t="s">
        <v>1202</v>
      </c>
      <c r="E571" s="9" t="s">
        <v>1010</v>
      </c>
    </row>
    <row r="572" s="3" customFormat="1" customHeight="1" spans="1:5">
      <c r="A572" s="9"/>
      <c r="B572" s="9" t="s">
        <v>1279</v>
      </c>
      <c r="C572" s="9" t="s">
        <v>1277</v>
      </c>
      <c r="D572" s="9" t="s">
        <v>1202</v>
      </c>
      <c r="E572" s="9" t="s">
        <v>1010</v>
      </c>
    </row>
    <row r="573" s="3" customFormat="1" customHeight="1" spans="1:5">
      <c r="A573" s="9"/>
      <c r="B573" s="9" t="s">
        <v>1280</v>
      </c>
      <c r="C573" s="9" t="s">
        <v>1277</v>
      </c>
      <c r="D573" s="9" t="s">
        <v>1202</v>
      </c>
      <c r="E573" s="9" t="s">
        <v>1010</v>
      </c>
    </row>
    <row r="574" s="3" customFormat="1" customHeight="1" spans="1:5">
      <c r="A574" s="9">
        <f>COUNT($A$3:A573)+1</f>
        <v>513</v>
      </c>
      <c r="B574" s="9" t="s">
        <v>1281</v>
      </c>
      <c r="C574" s="9" t="s">
        <v>1282</v>
      </c>
      <c r="D574" s="9" t="s">
        <v>1202</v>
      </c>
      <c r="E574" s="9" t="s">
        <v>1010</v>
      </c>
    </row>
    <row r="575" s="3" customFormat="1" customHeight="1" spans="1:5">
      <c r="A575" s="9"/>
      <c r="B575" s="9" t="s">
        <v>1283</v>
      </c>
      <c r="C575" s="9" t="s">
        <v>1284</v>
      </c>
      <c r="D575" s="9" t="s">
        <v>1202</v>
      </c>
      <c r="E575" s="9" t="s">
        <v>1010</v>
      </c>
    </row>
    <row r="576" s="3" customFormat="1" customHeight="1" spans="1:5">
      <c r="A576" s="9"/>
      <c r="B576" s="9" t="s">
        <v>1285</v>
      </c>
      <c r="C576" s="9" t="s">
        <v>1286</v>
      </c>
      <c r="D576" s="9" t="s">
        <v>1202</v>
      </c>
      <c r="E576" s="9" t="s">
        <v>1010</v>
      </c>
    </row>
    <row r="577" s="3" customFormat="1" customHeight="1" spans="1:5">
      <c r="A577" s="9"/>
      <c r="B577" s="9" t="s">
        <v>1287</v>
      </c>
      <c r="C577" s="9" t="s">
        <v>1288</v>
      </c>
      <c r="D577" s="9" t="s">
        <v>1202</v>
      </c>
      <c r="E577" s="9" t="s">
        <v>1010</v>
      </c>
    </row>
    <row r="578" s="3" customFormat="1" customHeight="1" spans="1:5">
      <c r="A578" s="9"/>
      <c r="B578" s="9" t="s">
        <v>1289</v>
      </c>
      <c r="C578" s="9" t="s">
        <v>1290</v>
      </c>
      <c r="D578" s="9" t="s">
        <v>1202</v>
      </c>
      <c r="E578" s="9" t="s">
        <v>1010</v>
      </c>
    </row>
    <row r="579" s="3" customFormat="1" customHeight="1" spans="1:5">
      <c r="A579" s="9"/>
      <c r="B579" s="9" t="s">
        <v>1291</v>
      </c>
      <c r="C579" s="9" t="s">
        <v>1290</v>
      </c>
      <c r="D579" s="9" t="s">
        <v>1202</v>
      </c>
      <c r="E579" s="9" t="s">
        <v>1010</v>
      </c>
    </row>
    <row r="580" s="3" customFormat="1" customHeight="1" spans="1:5">
      <c r="A580" s="9">
        <f>COUNT($A$3:A579)+1</f>
        <v>514</v>
      </c>
      <c r="B580" s="9" t="s">
        <v>1292</v>
      </c>
      <c r="C580" s="9" t="s">
        <v>1293</v>
      </c>
      <c r="D580" s="9" t="s">
        <v>1202</v>
      </c>
      <c r="E580" s="9" t="s">
        <v>1010</v>
      </c>
    </row>
    <row r="581" s="3" customFormat="1" customHeight="1" spans="1:5">
      <c r="A581" s="9"/>
      <c r="B581" s="9" t="s">
        <v>1294</v>
      </c>
      <c r="C581" s="9" t="s">
        <v>1295</v>
      </c>
      <c r="D581" s="9" t="s">
        <v>1202</v>
      </c>
      <c r="E581" s="9" t="s">
        <v>1010</v>
      </c>
    </row>
    <row r="582" s="3" customFormat="1" customHeight="1" spans="1:5">
      <c r="A582" s="9"/>
      <c r="B582" s="9" t="s">
        <v>1296</v>
      </c>
      <c r="C582" s="9" t="s">
        <v>1297</v>
      </c>
      <c r="D582" s="9" t="s">
        <v>1202</v>
      </c>
      <c r="E582" s="9" t="s">
        <v>1010</v>
      </c>
    </row>
    <row r="583" s="3" customFormat="1" customHeight="1" spans="1:5">
      <c r="A583" s="9">
        <f>COUNT($A$3:A582)+1</f>
        <v>515</v>
      </c>
      <c r="B583" s="9" t="s">
        <v>1298</v>
      </c>
      <c r="C583" s="9" t="s">
        <v>1299</v>
      </c>
      <c r="D583" s="9" t="s">
        <v>1202</v>
      </c>
      <c r="E583" s="9" t="s">
        <v>1010</v>
      </c>
    </row>
    <row r="584" s="3" customFormat="1" customHeight="1" spans="1:5">
      <c r="A584" s="9">
        <f>COUNT($A$3:A583)+1</f>
        <v>516</v>
      </c>
      <c r="B584" s="9" t="s">
        <v>1300</v>
      </c>
      <c r="C584" s="9" t="s">
        <v>1301</v>
      </c>
      <c r="D584" s="9" t="s">
        <v>1202</v>
      </c>
      <c r="E584" s="9" t="s">
        <v>1010</v>
      </c>
    </row>
    <row r="585" s="3" customFormat="1" customHeight="1" spans="1:5">
      <c r="A585" s="9"/>
      <c r="B585" s="9" t="s">
        <v>1302</v>
      </c>
      <c r="C585" s="9" t="s">
        <v>1301</v>
      </c>
      <c r="D585" s="9" t="s">
        <v>1202</v>
      </c>
      <c r="E585" s="9" t="s">
        <v>1010</v>
      </c>
    </row>
    <row r="586" s="3" customFormat="1" customHeight="1" spans="1:5">
      <c r="A586" s="9"/>
      <c r="B586" s="9" t="s">
        <v>1303</v>
      </c>
      <c r="C586" s="9" t="s">
        <v>1301</v>
      </c>
      <c r="D586" s="9" t="s">
        <v>1202</v>
      </c>
      <c r="E586" s="9" t="s">
        <v>1010</v>
      </c>
    </row>
    <row r="587" s="3" customFormat="1" customHeight="1" spans="1:5">
      <c r="A587" s="9"/>
      <c r="B587" s="9" t="s">
        <v>1304</v>
      </c>
      <c r="C587" s="9" t="s">
        <v>1301</v>
      </c>
      <c r="D587" s="9" t="s">
        <v>1202</v>
      </c>
      <c r="E587" s="9" t="s">
        <v>1010</v>
      </c>
    </row>
    <row r="588" s="3" customFormat="1" customHeight="1" spans="1:5">
      <c r="A588" s="9">
        <f>COUNT($A$3:A587)+1</f>
        <v>517</v>
      </c>
      <c r="B588" s="9" t="s">
        <v>1305</v>
      </c>
      <c r="C588" s="9" t="s">
        <v>1301</v>
      </c>
      <c r="D588" s="9" t="s">
        <v>1202</v>
      </c>
      <c r="E588" s="9" t="s">
        <v>1010</v>
      </c>
    </row>
    <row r="589" s="3" customFormat="1" customHeight="1" spans="1:5">
      <c r="A589" s="9"/>
      <c r="B589" s="9" t="s">
        <v>1306</v>
      </c>
      <c r="C589" s="9" t="s">
        <v>1301</v>
      </c>
      <c r="D589" s="9" t="s">
        <v>1202</v>
      </c>
      <c r="E589" s="9" t="s">
        <v>1010</v>
      </c>
    </row>
    <row r="590" s="3" customFormat="1" customHeight="1" spans="1:5">
      <c r="A590" s="9"/>
      <c r="B590" s="9" t="s">
        <v>1307</v>
      </c>
      <c r="C590" s="9" t="s">
        <v>1301</v>
      </c>
      <c r="D590" s="9" t="s">
        <v>1202</v>
      </c>
      <c r="E590" s="9" t="s">
        <v>1010</v>
      </c>
    </row>
    <row r="591" s="3" customFormat="1" customHeight="1" spans="1:5">
      <c r="A591" s="9"/>
      <c r="B591" s="9" t="s">
        <v>1308</v>
      </c>
      <c r="C591" s="9" t="s">
        <v>1301</v>
      </c>
      <c r="D591" s="9" t="s">
        <v>1202</v>
      </c>
      <c r="E591" s="9" t="s">
        <v>1010</v>
      </c>
    </row>
    <row r="592" s="3" customFormat="1" customHeight="1" spans="1:5">
      <c r="A592" s="9">
        <f>COUNT($A$3:A591)+1</f>
        <v>518</v>
      </c>
      <c r="B592" s="9" t="s">
        <v>1309</v>
      </c>
      <c r="C592" s="9" t="s">
        <v>1310</v>
      </c>
      <c r="D592" s="9" t="s">
        <v>1202</v>
      </c>
      <c r="E592" s="9" t="s">
        <v>1010</v>
      </c>
    </row>
    <row r="593" s="3" customFormat="1" customHeight="1" spans="1:5">
      <c r="A593" s="9"/>
      <c r="B593" s="9" t="s">
        <v>1311</v>
      </c>
      <c r="C593" s="9" t="s">
        <v>1312</v>
      </c>
      <c r="D593" s="9" t="s">
        <v>1202</v>
      </c>
      <c r="E593" s="9" t="s">
        <v>1010</v>
      </c>
    </row>
    <row r="594" s="3" customFormat="1" customHeight="1" spans="1:5">
      <c r="A594" s="9">
        <f>COUNT($A$3:A593)+1</f>
        <v>519</v>
      </c>
      <c r="B594" s="9" t="s">
        <v>1313</v>
      </c>
      <c r="C594" s="9" t="s">
        <v>1314</v>
      </c>
      <c r="D594" s="9" t="s">
        <v>1202</v>
      </c>
      <c r="E594" s="9" t="s">
        <v>1010</v>
      </c>
    </row>
    <row r="595" s="3" customFormat="1" customHeight="1" spans="1:5">
      <c r="A595" s="9"/>
      <c r="B595" s="9" t="s">
        <v>1315</v>
      </c>
      <c r="C595" s="9" t="s">
        <v>1316</v>
      </c>
      <c r="D595" s="9" t="s">
        <v>1202</v>
      </c>
      <c r="E595" s="9" t="s">
        <v>1010</v>
      </c>
    </row>
    <row r="596" s="3" customFormat="1" customHeight="1" spans="1:5">
      <c r="A596" s="9"/>
      <c r="B596" s="9" t="s">
        <v>1317</v>
      </c>
      <c r="C596" s="9" t="s">
        <v>1318</v>
      </c>
      <c r="D596" s="9" t="s">
        <v>1202</v>
      </c>
      <c r="E596" s="9" t="s">
        <v>1010</v>
      </c>
    </row>
    <row r="597" s="3" customFormat="1" customHeight="1" spans="1:5">
      <c r="A597" s="9"/>
      <c r="B597" s="9" t="s">
        <v>1319</v>
      </c>
      <c r="C597" s="9" t="s">
        <v>1320</v>
      </c>
      <c r="D597" s="9" t="s">
        <v>1202</v>
      </c>
      <c r="E597" s="9" t="s">
        <v>1010</v>
      </c>
    </row>
    <row r="598" s="3" customFormat="1" customHeight="1" spans="1:5">
      <c r="A598" s="9"/>
      <c r="B598" s="9" t="s">
        <v>1321</v>
      </c>
      <c r="C598" s="9" t="s">
        <v>1322</v>
      </c>
      <c r="D598" s="9" t="s">
        <v>1202</v>
      </c>
      <c r="E598" s="9" t="s">
        <v>1010</v>
      </c>
    </row>
    <row r="599" s="3" customFormat="1" customHeight="1" spans="1:5">
      <c r="A599" s="9">
        <f>COUNT($A$3:A598)+1</f>
        <v>520</v>
      </c>
      <c r="B599" s="9" t="s">
        <v>1323</v>
      </c>
      <c r="C599" s="9" t="s">
        <v>1324</v>
      </c>
      <c r="D599" s="9" t="s">
        <v>1202</v>
      </c>
      <c r="E599" s="9" t="s">
        <v>1111</v>
      </c>
    </row>
    <row r="600" s="3" customFormat="1" customHeight="1" spans="1:5">
      <c r="A600" s="9"/>
      <c r="B600" s="9" t="s">
        <v>1325</v>
      </c>
      <c r="C600" s="9" t="s">
        <v>1326</v>
      </c>
      <c r="D600" s="9" t="s">
        <v>1202</v>
      </c>
      <c r="E600" s="9" t="s">
        <v>1111</v>
      </c>
    </row>
    <row r="601" s="3" customFormat="1" customHeight="1" spans="1:5">
      <c r="A601" s="9"/>
      <c r="B601" s="9" t="s">
        <v>1327</v>
      </c>
      <c r="C601" s="9" t="s">
        <v>1328</v>
      </c>
      <c r="D601" s="9" t="s">
        <v>1202</v>
      </c>
      <c r="E601" s="9" t="s">
        <v>1111</v>
      </c>
    </row>
    <row r="602" s="3" customFormat="1" customHeight="1" spans="1:5">
      <c r="A602" s="9"/>
      <c r="B602" s="9" t="s">
        <v>1329</v>
      </c>
      <c r="C602" s="9" t="s">
        <v>1330</v>
      </c>
      <c r="D602" s="9" t="s">
        <v>1202</v>
      </c>
      <c r="E602" s="9" t="s">
        <v>1111</v>
      </c>
    </row>
    <row r="603" s="3" customFormat="1" customHeight="1" spans="1:5">
      <c r="A603" s="9">
        <f>COUNT($A$3:A602)+1</f>
        <v>521</v>
      </c>
      <c r="B603" s="9" t="s">
        <v>1331</v>
      </c>
      <c r="C603" s="9" t="s">
        <v>1332</v>
      </c>
      <c r="D603" s="9" t="s">
        <v>1202</v>
      </c>
      <c r="E603" s="9" t="s">
        <v>1010</v>
      </c>
    </row>
    <row r="604" s="3" customFormat="1" customHeight="1" spans="1:5">
      <c r="A604" s="9"/>
      <c r="B604" s="9" t="s">
        <v>1333</v>
      </c>
      <c r="C604" s="9" t="s">
        <v>1332</v>
      </c>
      <c r="D604" s="9" t="s">
        <v>1202</v>
      </c>
      <c r="E604" s="9" t="s">
        <v>1010</v>
      </c>
    </row>
    <row r="605" s="3" customFormat="1" customHeight="1" spans="1:5">
      <c r="A605" s="9"/>
      <c r="B605" s="9" t="s">
        <v>1334</v>
      </c>
      <c r="C605" s="9" t="s">
        <v>1335</v>
      </c>
      <c r="D605" s="9" t="s">
        <v>1202</v>
      </c>
      <c r="E605" s="9" t="s">
        <v>1010</v>
      </c>
    </row>
    <row r="606" s="3" customFormat="1" customHeight="1" spans="1:5">
      <c r="A606" s="9"/>
      <c r="B606" s="9" t="s">
        <v>1336</v>
      </c>
      <c r="C606" s="9" t="s">
        <v>1332</v>
      </c>
      <c r="D606" s="9" t="s">
        <v>1202</v>
      </c>
      <c r="E606" s="9" t="s">
        <v>1010</v>
      </c>
    </row>
    <row r="607" s="3" customFormat="1" customHeight="1" spans="1:5">
      <c r="A607" s="9">
        <f>COUNT($A$3:A606)+1</f>
        <v>522</v>
      </c>
      <c r="B607" s="9" t="s">
        <v>1337</v>
      </c>
      <c r="C607" s="9" t="s">
        <v>1332</v>
      </c>
      <c r="D607" s="9" t="s">
        <v>1202</v>
      </c>
      <c r="E607" s="9" t="s">
        <v>1010</v>
      </c>
    </row>
    <row r="608" s="3" customFormat="1" customHeight="1" spans="1:5">
      <c r="A608" s="9"/>
      <c r="B608" s="9" t="s">
        <v>1338</v>
      </c>
      <c r="C608" s="9" t="s">
        <v>1332</v>
      </c>
      <c r="D608" s="9" t="s">
        <v>1202</v>
      </c>
      <c r="E608" s="9" t="s">
        <v>1010</v>
      </c>
    </row>
    <row r="609" s="3" customFormat="1" customHeight="1" spans="1:5">
      <c r="A609" s="9"/>
      <c r="B609" s="9" t="s">
        <v>1339</v>
      </c>
      <c r="C609" s="9" t="s">
        <v>1332</v>
      </c>
      <c r="D609" s="9" t="s">
        <v>1202</v>
      </c>
      <c r="E609" s="9" t="s">
        <v>1010</v>
      </c>
    </row>
    <row r="610" s="3" customFormat="1" customHeight="1" spans="1:5">
      <c r="A610" s="9"/>
      <c r="B610" s="9" t="s">
        <v>1340</v>
      </c>
      <c r="C610" s="9" t="s">
        <v>1332</v>
      </c>
      <c r="D610" s="9" t="s">
        <v>1202</v>
      </c>
      <c r="E610" s="9" t="s">
        <v>1010</v>
      </c>
    </row>
    <row r="611" s="3" customFormat="1" customHeight="1" spans="1:5">
      <c r="A611" s="9">
        <f>COUNT($A$3:A610)+1</f>
        <v>523</v>
      </c>
      <c r="B611" s="9" t="s">
        <v>1341</v>
      </c>
      <c r="C611" s="9" t="s">
        <v>1342</v>
      </c>
      <c r="D611" s="9" t="s">
        <v>1202</v>
      </c>
      <c r="E611" s="9" t="s">
        <v>1010</v>
      </c>
    </row>
    <row r="612" s="3" customFormat="1" customHeight="1" spans="1:5">
      <c r="A612" s="9">
        <f>COUNT($A$3:A611)+1</f>
        <v>524</v>
      </c>
      <c r="B612" s="9" t="s">
        <v>1343</v>
      </c>
      <c r="C612" s="9" t="s">
        <v>1344</v>
      </c>
      <c r="D612" s="9" t="s">
        <v>1202</v>
      </c>
      <c r="E612" s="9" t="s">
        <v>55</v>
      </c>
    </row>
    <row r="613" s="3" customFormat="1" customHeight="1" spans="1:5">
      <c r="A613" s="9">
        <f>COUNT($A$3:A612)+1</f>
        <v>525</v>
      </c>
      <c r="B613" s="9" t="s">
        <v>1345</v>
      </c>
      <c r="C613" s="9" t="s">
        <v>1346</v>
      </c>
      <c r="D613" s="9" t="s">
        <v>1202</v>
      </c>
      <c r="E613" s="9" t="s">
        <v>1010</v>
      </c>
    </row>
    <row r="614" s="3" customFormat="1" customHeight="1" spans="1:5">
      <c r="A614" s="9">
        <f>COUNT($A$3:A613)+1</f>
        <v>526</v>
      </c>
      <c r="B614" s="9" t="s">
        <v>1347</v>
      </c>
      <c r="C614" s="9" t="s">
        <v>1342</v>
      </c>
      <c r="D614" s="9" t="s">
        <v>1202</v>
      </c>
      <c r="E614" s="9" t="s">
        <v>1010</v>
      </c>
    </row>
    <row r="615" s="3" customFormat="1" customHeight="1" spans="1:5">
      <c r="A615" s="9">
        <f>COUNT($A$3:A614)+1</f>
        <v>527</v>
      </c>
      <c r="B615" s="9" t="s">
        <v>1348</v>
      </c>
      <c r="C615" s="9" t="s">
        <v>1349</v>
      </c>
      <c r="D615" s="9" t="s">
        <v>328</v>
      </c>
      <c r="E615" s="9" t="s">
        <v>1010</v>
      </c>
    </row>
    <row r="616" s="3" customFormat="1" customHeight="1" spans="1:5">
      <c r="A616" s="9"/>
      <c r="B616" s="9" t="s">
        <v>1350</v>
      </c>
      <c r="C616" s="9" t="s">
        <v>1351</v>
      </c>
      <c r="D616" s="9" t="s">
        <v>328</v>
      </c>
      <c r="E616" s="9" t="s">
        <v>1010</v>
      </c>
    </row>
    <row r="617" s="3" customFormat="1" customHeight="1" spans="1:5">
      <c r="A617" s="9"/>
      <c r="B617" s="9" t="s">
        <v>1352</v>
      </c>
      <c r="C617" s="9" t="s">
        <v>1353</v>
      </c>
      <c r="D617" s="9" t="s">
        <v>328</v>
      </c>
      <c r="E617" s="9" t="s">
        <v>1010</v>
      </c>
    </row>
    <row r="618" s="3" customFormat="1" customHeight="1" spans="1:5">
      <c r="A618" s="9"/>
      <c r="B618" s="9" t="s">
        <v>1354</v>
      </c>
      <c r="C618" s="9" t="s">
        <v>1355</v>
      </c>
      <c r="D618" s="9" t="s">
        <v>328</v>
      </c>
      <c r="E618" s="9" t="s">
        <v>1010</v>
      </c>
    </row>
    <row r="619" s="3" customFormat="1" customHeight="1" spans="1:5">
      <c r="A619" s="9">
        <f>COUNT($A$3:A618)+1</f>
        <v>528</v>
      </c>
      <c r="B619" s="9" t="s">
        <v>1356</v>
      </c>
      <c r="C619" s="9" t="s">
        <v>1357</v>
      </c>
      <c r="D619" s="9" t="s">
        <v>328</v>
      </c>
      <c r="E619" s="9" t="s">
        <v>1010</v>
      </c>
    </row>
    <row r="620" s="3" customFormat="1" customHeight="1" spans="1:5">
      <c r="A620" s="9">
        <f>COUNT($A$3:A619)+1</f>
        <v>529</v>
      </c>
      <c r="B620" s="9" t="s">
        <v>1358</v>
      </c>
      <c r="C620" s="9" t="s">
        <v>1359</v>
      </c>
      <c r="D620" s="9" t="s">
        <v>1009</v>
      </c>
      <c r="E620" s="9" t="s">
        <v>1111</v>
      </c>
    </row>
    <row r="621" s="3" customFormat="1" customHeight="1" spans="1:5">
      <c r="A621" s="9"/>
      <c r="B621" s="9" t="s">
        <v>1360</v>
      </c>
      <c r="C621" s="9" t="s">
        <v>1361</v>
      </c>
      <c r="D621" s="9" t="s">
        <v>1009</v>
      </c>
      <c r="E621" s="9" t="s">
        <v>1111</v>
      </c>
    </row>
    <row r="622" s="3" customFormat="1" customHeight="1" spans="1:5">
      <c r="A622" s="9"/>
      <c r="B622" s="9" t="s">
        <v>1362</v>
      </c>
      <c r="C622" s="9" t="s">
        <v>1363</v>
      </c>
      <c r="D622" s="9" t="s">
        <v>1009</v>
      </c>
      <c r="E622" s="9" t="s">
        <v>1111</v>
      </c>
    </row>
    <row r="623" s="3" customFormat="1" customHeight="1" spans="1:5">
      <c r="A623" s="9"/>
      <c r="B623" s="9" t="s">
        <v>1364</v>
      </c>
      <c r="C623" s="9" t="s">
        <v>1365</v>
      </c>
      <c r="D623" s="9" t="s">
        <v>1009</v>
      </c>
      <c r="E623" s="9" t="s">
        <v>1111</v>
      </c>
    </row>
    <row r="624" s="3" customFormat="1" customHeight="1" spans="1:5">
      <c r="A624" s="9">
        <f>COUNT($A$3:A623)+1</f>
        <v>530</v>
      </c>
      <c r="B624" s="9" t="s">
        <v>1366</v>
      </c>
      <c r="C624" s="9" t="s">
        <v>1367</v>
      </c>
      <c r="D624" s="9" t="s">
        <v>227</v>
      </c>
      <c r="E624" s="9" t="s">
        <v>55</v>
      </c>
    </row>
    <row r="625" s="3" customFormat="1" customHeight="1" spans="1:5">
      <c r="A625" s="9"/>
      <c r="B625" s="9" t="s">
        <v>1368</v>
      </c>
      <c r="C625" s="9" t="s">
        <v>1367</v>
      </c>
      <c r="D625" s="9" t="s">
        <v>227</v>
      </c>
      <c r="E625" s="9" t="s">
        <v>55</v>
      </c>
    </row>
    <row r="626" s="3" customFormat="1" customHeight="1" spans="1:5">
      <c r="A626" s="9">
        <f>COUNT($A$3:A625)+1</f>
        <v>531</v>
      </c>
      <c r="B626" s="9" t="s">
        <v>1369</v>
      </c>
      <c r="C626" s="9" t="s">
        <v>1370</v>
      </c>
      <c r="D626" s="9" t="s">
        <v>1371</v>
      </c>
      <c r="E626" s="9" t="s">
        <v>251</v>
      </c>
    </row>
    <row r="627" s="3" customFormat="1" customHeight="1" spans="1:5">
      <c r="A627" s="9"/>
      <c r="B627" s="9" t="s">
        <v>1372</v>
      </c>
      <c r="C627" s="9" t="s">
        <v>1373</v>
      </c>
      <c r="D627" s="9" t="s">
        <v>1371</v>
      </c>
      <c r="E627" s="9" t="s">
        <v>251</v>
      </c>
    </row>
    <row r="628" s="3" customFormat="1" customHeight="1" spans="1:5">
      <c r="A628" s="9"/>
      <c r="B628" s="9" t="s">
        <v>1374</v>
      </c>
      <c r="C628" s="9" t="s">
        <v>1375</v>
      </c>
      <c r="D628" s="9" t="s">
        <v>1371</v>
      </c>
      <c r="E628" s="9" t="s">
        <v>251</v>
      </c>
    </row>
    <row r="629" s="3" customFormat="1" customHeight="1" spans="1:5">
      <c r="A629" s="9">
        <f>COUNT($A$3:A628)+1</f>
        <v>532</v>
      </c>
      <c r="B629" s="9" t="s">
        <v>1376</v>
      </c>
      <c r="C629" s="9" t="s">
        <v>1377</v>
      </c>
      <c r="D629" s="9" t="s">
        <v>1378</v>
      </c>
      <c r="E629" s="9" t="s">
        <v>1379</v>
      </c>
    </row>
    <row r="630" s="3" customFormat="1" customHeight="1" spans="1:5">
      <c r="A630" s="9">
        <f>COUNT($A$3:A629)+1</f>
        <v>533</v>
      </c>
      <c r="B630" s="9" t="s">
        <v>1380</v>
      </c>
      <c r="C630" s="9" t="s">
        <v>1381</v>
      </c>
      <c r="D630" s="9" t="s">
        <v>1378</v>
      </c>
      <c r="E630" s="9" t="s">
        <v>55</v>
      </c>
    </row>
    <row r="631" s="3" customFormat="1" customHeight="1" spans="1:5">
      <c r="A631" s="9"/>
      <c r="B631" s="9" t="s">
        <v>1382</v>
      </c>
      <c r="C631" s="9" t="s">
        <v>1383</v>
      </c>
      <c r="D631" s="9" t="s">
        <v>1378</v>
      </c>
      <c r="E631" s="9" t="s">
        <v>55</v>
      </c>
    </row>
    <row r="632" s="3" customFormat="1" customHeight="1" spans="1:5">
      <c r="A632" s="9">
        <f>COUNT($A$3:A631)+1</f>
        <v>534</v>
      </c>
      <c r="B632" s="9" t="s">
        <v>1384</v>
      </c>
      <c r="C632" s="9" t="s">
        <v>1385</v>
      </c>
      <c r="D632" s="9" t="s">
        <v>425</v>
      </c>
      <c r="E632" s="9" t="s">
        <v>10</v>
      </c>
    </row>
    <row r="633" s="3" customFormat="1" customHeight="1" spans="1:5">
      <c r="A633" s="9">
        <f>COUNT($A$3:A632)+1</f>
        <v>535</v>
      </c>
      <c r="B633" s="9" t="s">
        <v>1386</v>
      </c>
      <c r="C633" s="9" t="s">
        <v>1387</v>
      </c>
      <c r="D633" s="9" t="s">
        <v>1388</v>
      </c>
      <c r="E633" s="9" t="s">
        <v>1010</v>
      </c>
    </row>
    <row r="634" s="3" customFormat="1" customHeight="1" spans="1:5">
      <c r="A634" s="9"/>
      <c r="B634" s="9" t="s">
        <v>1389</v>
      </c>
      <c r="C634" s="9" t="s">
        <v>1390</v>
      </c>
      <c r="D634" s="9" t="s">
        <v>1388</v>
      </c>
      <c r="E634" s="9" t="s">
        <v>1010</v>
      </c>
    </row>
    <row r="635" s="3" customFormat="1" customHeight="1" spans="1:5">
      <c r="A635" s="9"/>
      <c r="B635" s="9" t="s">
        <v>1391</v>
      </c>
      <c r="C635" s="9" t="s">
        <v>1392</v>
      </c>
      <c r="D635" s="9" t="s">
        <v>1388</v>
      </c>
      <c r="E635" s="9" t="s">
        <v>1010</v>
      </c>
    </row>
    <row r="636" s="3" customFormat="1" customHeight="1" spans="1:5">
      <c r="A636" s="9"/>
      <c r="B636" s="9" t="s">
        <v>1393</v>
      </c>
      <c r="C636" s="9" t="s">
        <v>1394</v>
      </c>
      <c r="D636" s="9" t="s">
        <v>1388</v>
      </c>
      <c r="E636" s="9" t="s">
        <v>1010</v>
      </c>
    </row>
    <row r="637" s="3" customFormat="1" customHeight="1" spans="1:5">
      <c r="A637" s="9">
        <f>COUNT($A$3:A636)+1</f>
        <v>536</v>
      </c>
      <c r="B637" s="9" t="s">
        <v>1395</v>
      </c>
      <c r="C637" s="9" t="s">
        <v>1396</v>
      </c>
      <c r="D637" s="9" t="s">
        <v>1397</v>
      </c>
      <c r="E637" s="9" t="s">
        <v>25</v>
      </c>
    </row>
    <row r="638" s="3" customFormat="1" customHeight="1" spans="1:5">
      <c r="A638" s="9"/>
      <c r="B638" s="9" t="s">
        <v>1398</v>
      </c>
      <c r="C638" s="9" t="s">
        <v>1396</v>
      </c>
      <c r="D638" s="9" t="s">
        <v>1397</v>
      </c>
      <c r="E638" s="9" t="s">
        <v>25</v>
      </c>
    </row>
    <row r="639" s="3" customFormat="1" customHeight="1" spans="1:5">
      <c r="A639" s="9"/>
      <c r="B639" s="9" t="s">
        <v>1399</v>
      </c>
      <c r="C639" s="9" t="s">
        <v>1396</v>
      </c>
      <c r="D639" s="9" t="s">
        <v>1397</v>
      </c>
      <c r="E639" s="9" t="s">
        <v>25</v>
      </c>
    </row>
    <row r="640" s="3" customFormat="1" customHeight="1" spans="1:5">
      <c r="A640" s="9"/>
      <c r="B640" s="9" t="s">
        <v>1400</v>
      </c>
      <c r="C640" s="9" t="s">
        <v>1396</v>
      </c>
      <c r="D640" s="9" t="s">
        <v>1397</v>
      </c>
      <c r="E640" s="9" t="s">
        <v>25</v>
      </c>
    </row>
    <row r="641" s="3" customFormat="1" customHeight="1" spans="1:5">
      <c r="A641" s="9">
        <f>COUNT($A$3:A640)+1</f>
        <v>537</v>
      </c>
      <c r="B641" s="9" t="s">
        <v>1401</v>
      </c>
      <c r="C641" s="9" t="s">
        <v>1402</v>
      </c>
      <c r="D641" s="9" t="s">
        <v>1403</v>
      </c>
      <c r="E641" s="9" t="s">
        <v>1010</v>
      </c>
    </row>
    <row r="642" s="3" customFormat="1" customHeight="1" spans="1:5">
      <c r="A642" s="9">
        <f>COUNT($A$3:A641)+1</f>
        <v>538</v>
      </c>
      <c r="B642" s="9" t="s">
        <v>1404</v>
      </c>
      <c r="C642" s="9" t="s">
        <v>1405</v>
      </c>
      <c r="D642" s="9" t="s">
        <v>1406</v>
      </c>
      <c r="E642" s="9" t="s">
        <v>10</v>
      </c>
    </row>
    <row r="643" s="3" customFormat="1" customHeight="1" spans="1:5">
      <c r="A643" s="9"/>
      <c r="B643" s="9" t="s">
        <v>1407</v>
      </c>
      <c r="C643" s="9" t="s">
        <v>1408</v>
      </c>
      <c r="D643" s="9" t="s">
        <v>1406</v>
      </c>
      <c r="E643" s="9" t="s">
        <v>10</v>
      </c>
    </row>
    <row r="644" s="3" customFormat="1" customHeight="1" spans="1:5">
      <c r="A644" s="9"/>
      <c r="B644" s="9" t="s">
        <v>1409</v>
      </c>
      <c r="C644" s="9" t="s">
        <v>1410</v>
      </c>
      <c r="D644" s="9" t="s">
        <v>1406</v>
      </c>
      <c r="E644" s="9" t="s">
        <v>10</v>
      </c>
    </row>
    <row r="645" s="3" customFormat="1" customHeight="1" spans="1:5">
      <c r="A645" s="9"/>
      <c r="B645" s="9" t="s">
        <v>1411</v>
      </c>
      <c r="C645" s="9" t="s">
        <v>1412</v>
      </c>
      <c r="D645" s="9" t="s">
        <v>1406</v>
      </c>
      <c r="E645" s="9" t="s">
        <v>10</v>
      </c>
    </row>
    <row r="646" s="3" customFormat="1" customHeight="1" spans="1:5">
      <c r="A646" s="9">
        <f>COUNT($A$3:A645)+1</f>
        <v>539</v>
      </c>
      <c r="B646" s="9" t="s">
        <v>1413</v>
      </c>
      <c r="C646" s="9" t="s">
        <v>1414</v>
      </c>
      <c r="D646" s="10" t="s">
        <v>1415</v>
      </c>
      <c r="E646" s="9" t="s">
        <v>1010</v>
      </c>
    </row>
    <row r="647" s="3" customFormat="1" customHeight="1" spans="1:5">
      <c r="A647" s="9"/>
      <c r="B647" s="9" t="s">
        <v>1416</v>
      </c>
      <c r="C647" s="9" t="s">
        <v>1207</v>
      </c>
      <c r="D647" s="11"/>
      <c r="E647" s="9" t="s">
        <v>1010</v>
      </c>
    </row>
    <row r="648" s="3" customFormat="1" customHeight="1" spans="1:5">
      <c r="A648" s="9"/>
      <c r="B648" s="9" t="s">
        <v>1417</v>
      </c>
      <c r="C648" s="9" t="s">
        <v>1418</v>
      </c>
      <c r="D648" s="11"/>
      <c r="E648" s="9" t="s">
        <v>1010</v>
      </c>
    </row>
    <row r="649" s="3" customFormat="1" customHeight="1" spans="1:5">
      <c r="A649" s="9"/>
      <c r="B649" s="9" t="s">
        <v>1419</v>
      </c>
      <c r="C649" s="9" t="s">
        <v>1420</v>
      </c>
      <c r="D649" s="11"/>
      <c r="E649" s="9" t="s">
        <v>1010</v>
      </c>
    </row>
    <row r="650" s="3" customFormat="1" customHeight="1" spans="1:5">
      <c r="A650" s="9"/>
      <c r="B650" s="9" t="s">
        <v>1421</v>
      </c>
      <c r="C650" s="9" t="s">
        <v>1422</v>
      </c>
      <c r="D650" s="11"/>
      <c r="E650" s="9" t="s">
        <v>1010</v>
      </c>
    </row>
    <row r="651" s="3" customFormat="1" customHeight="1" spans="1:5">
      <c r="A651" s="9"/>
      <c r="B651" s="9" t="s">
        <v>1423</v>
      </c>
      <c r="C651" s="9" t="s">
        <v>1424</v>
      </c>
      <c r="D651" s="11"/>
      <c r="E651" s="9" t="s">
        <v>1010</v>
      </c>
    </row>
    <row r="652" s="3" customFormat="1" customHeight="1" spans="1:5">
      <c r="A652" s="9"/>
      <c r="B652" s="9" t="s">
        <v>1425</v>
      </c>
      <c r="C652" s="9" t="s">
        <v>1426</v>
      </c>
      <c r="D652" s="11"/>
      <c r="E652" s="9" t="s">
        <v>1010</v>
      </c>
    </row>
    <row r="653" s="3" customFormat="1" customHeight="1" spans="1:5">
      <c r="A653" s="9"/>
      <c r="B653" s="9" t="s">
        <v>1427</v>
      </c>
      <c r="C653" s="9" t="s">
        <v>1426</v>
      </c>
      <c r="D653" s="12"/>
      <c r="E653" s="9" t="s">
        <v>1010</v>
      </c>
    </row>
    <row r="654" s="3" customFormat="1" customHeight="1" spans="1:5">
      <c r="A654" s="9">
        <f>COUNT($A$3:A653)+1</f>
        <v>540</v>
      </c>
      <c r="B654" s="9" t="s">
        <v>1428</v>
      </c>
      <c r="C654" s="9" t="s">
        <v>1429</v>
      </c>
      <c r="D654" s="10" t="s">
        <v>1430</v>
      </c>
      <c r="E654" s="9" t="s">
        <v>55</v>
      </c>
    </row>
    <row r="655" s="3" customFormat="1" customHeight="1" spans="1:5">
      <c r="A655" s="9"/>
      <c r="B655" s="9" t="s">
        <v>1431</v>
      </c>
      <c r="C655" s="9" t="s">
        <v>1432</v>
      </c>
      <c r="D655" s="11"/>
      <c r="E655" s="9" t="s">
        <v>55</v>
      </c>
    </row>
    <row r="656" s="3" customFormat="1" customHeight="1" spans="1:5">
      <c r="A656" s="9"/>
      <c r="B656" s="9" t="s">
        <v>1433</v>
      </c>
      <c r="C656" s="9" t="s">
        <v>1434</v>
      </c>
      <c r="D656" s="11"/>
      <c r="E656" s="9" t="s">
        <v>55</v>
      </c>
    </row>
    <row r="657" s="3" customFormat="1" customHeight="1" spans="1:5">
      <c r="A657" s="9"/>
      <c r="B657" s="9" t="s">
        <v>1435</v>
      </c>
      <c r="C657" s="9" t="s">
        <v>1436</v>
      </c>
      <c r="D657" s="11"/>
      <c r="E657" s="9" t="s">
        <v>55</v>
      </c>
    </row>
    <row r="658" s="3" customFormat="1" customHeight="1" spans="1:5">
      <c r="A658" s="9"/>
      <c r="B658" s="9" t="s">
        <v>1437</v>
      </c>
      <c r="C658" s="9" t="s">
        <v>1438</v>
      </c>
      <c r="D658" s="12"/>
      <c r="E658" s="9" t="s">
        <v>55</v>
      </c>
    </row>
    <row r="659" s="3" customFormat="1" customHeight="1" spans="1:5">
      <c r="A659" s="9">
        <f>COUNT($A$3:A658)+1</f>
        <v>541</v>
      </c>
      <c r="B659" s="9" t="s">
        <v>1439</v>
      </c>
      <c r="C659" s="9" t="s">
        <v>1440</v>
      </c>
      <c r="D659" s="9" t="s">
        <v>1441</v>
      </c>
      <c r="E659" s="9" t="s">
        <v>55</v>
      </c>
    </row>
    <row r="660" s="3" customFormat="1" customHeight="1" spans="1:5">
      <c r="A660" s="9"/>
      <c r="B660" s="9" t="s">
        <v>1442</v>
      </c>
      <c r="C660" s="9" t="s">
        <v>1443</v>
      </c>
      <c r="D660" s="9" t="s">
        <v>1441</v>
      </c>
      <c r="E660" s="9" t="s">
        <v>55</v>
      </c>
    </row>
    <row r="661" s="3" customFormat="1" customHeight="1" spans="1:5">
      <c r="A661" s="9"/>
      <c r="B661" s="9" t="s">
        <v>1444</v>
      </c>
      <c r="C661" s="9" t="s">
        <v>1445</v>
      </c>
      <c r="D661" s="9" t="s">
        <v>1441</v>
      </c>
      <c r="E661" s="9" t="s">
        <v>55</v>
      </c>
    </row>
    <row r="662" s="3" customFormat="1" customHeight="1" spans="1:5">
      <c r="A662" s="9"/>
      <c r="B662" s="9" t="s">
        <v>1446</v>
      </c>
      <c r="C662" s="9" t="s">
        <v>1447</v>
      </c>
      <c r="D662" s="9" t="s">
        <v>1441</v>
      </c>
      <c r="E662" s="9" t="s">
        <v>55</v>
      </c>
    </row>
    <row r="663" s="3" customFormat="1" customHeight="1" spans="1:5">
      <c r="A663" s="9">
        <f>COUNT($A$3:A662)+1</f>
        <v>542</v>
      </c>
      <c r="B663" s="9" t="s">
        <v>1448</v>
      </c>
      <c r="C663" s="9" t="s">
        <v>1449</v>
      </c>
      <c r="D663" s="9" t="s">
        <v>1450</v>
      </c>
      <c r="E663" s="9" t="s">
        <v>1010</v>
      </c>
    </row>
    <row r="664" s="3" customFormat="1" customHeight="1" spans="1:5">
      <c r="A664" s="9"/>
      <c r="B664" s="9" t="s">
        <v>1451</v>
      </c>
      <c r="C664" s="9" t="s">
        <v>1452</v>
      </c>
      <c r="D664" s="9" t="s">
        <v>1450</v>
      </c>
      <c r="E664" s="9" t="s">
        <v>1010</v>
      </c>
    </row>
    <row r="665" s="3" customFormat="1" customHeight="1" spans="1:5">
      <c r="A665" s="9"/>
      <c r="B665" s="9" t="s">
        <v>1453</v>
      </c>
      <c r="C665" s="9" t="s">
        <v>1454</v>
      </c>
      <c r="D665" s="9" t="s">
        <v>1450</v>
      </c>
      <c r="E665" s="9" t="s">
        <v>1010</v>
      </c>
    </row>
    <row r="666" s="3" customFormat="1" customHeight="1" spans="1:5">
      <c r="A666" s="9"/>
      <c r="B666" s="9" t="s">
        <v>1455</v>
      </c>
      <c r="C666" s="9" t="s">
        <v>1456</v>
      </c>
      <c r="D666" s="9" t="s">
        <v>1450</v>
      </c>
      <c r="E666" s="9" t="s">
        <v>1010</v>
      </c>
    </row>
    <row r="667" s="3" customFormat="1" customHeight="1" spans="1:5">
      <c r="A667" s="9">
        <f>COUNT($A$3:A666)+1</f>
        <v>543</v>
      </c>
      <c r="B667" s="9" t="s">
        <v>1457</v>
      </c>
      <c r="C667" s="9" t="s">
        <v>1458</v>
      </c>
      <c r="D667" s="9" t="s">
        <v>1450</v>
      </c>
      <c r="E667" s="9" t="s">
        <v>25</v>
      </c>
    </row>
    <row r="668" s="3" customFormat="1" customHeight="1" spans="1:5">
      <c r="A668" s="9"/>
      <c r="B668" s="9" t="s">
        <v>1459</v>
      </c>
      <c r="C668" s="9" t="s">
        <v>1458</v>
      </c>
      <c r="D668" s="9" t="s">
        <v>1450</v>
      </c>
      <c r="E668" s="9" t="s">
        <v>25</v>
      </c>
    </row>
    <row r="669" s="3" customFormat="1" customHeight="1" spans="1:5">
      <c r="A669" s="9"/>
      <c r="B669" s="9" t="s">
        <v>1460</v>
      </c>
      <c r="C669" s="9" t="s">
        <v>1458</v>
      </c>
      <c r="D669" s="9" t="s">
        <v>1450</v>
      </c>
      <c r="E669" s="9" t="s">
        <v>25</v>
      </c>
    </row>
    <row r="670" s="3" customFormat="1" customHeight="1" spans="1:5">
      <c r="A670" s="9"/>
      <c r="B670" s="9" t="s">
        <v>1461</v>
      </c>
      <c r="C670" s="9" t="s">
        <v>1458</v>
      </c>
      <c r="D670" s="9" t="s">
        <v>1450</v>
      </c>
      <c r="E670" s="9" t="s">
        <v>25</v>
      </c>
    </row>
    <row r="671" s="3" customFormat="1" customHeight="1" spans="1:5">
      <c r="A671" s="9">
        <f>COUNT($A$3:A670)+1</f>
        <v>544</v>
      </c>
      <c r="B671" s="9" t="s">
        <v>1462</v>
      </c>
      <c r="C671" s="9" t="s">
        <v>1458</v>
      </c>
      <c r="D671" s="9" t="s">
        <v>1450</v>
      </c>
      <c r="E671" s="9" t="s">
        <v>25</v>
      </c>
    </row>
    <row r="672" s="3" customFormat="1" customHeight="1" spans="1:5">
      <c r="A672" s="9"/>
      <c r="B672" s="9" t="s">
        <v>1463</v>
      </c>
      <c r="C672" s="9" t="s">
        <v>1458</v>
      </c>
      <c r="D672" s="9" t="s">
        <v>1450</v>
      </c>
      <c r="E672" s="9" t="s">
        <v>25</v>
      </c>
    </row>
    <row r="673" s="3" customFormat="1" customHeight="1" spans="1:5">
      <c r="A673" s="9"/>
      <c r="B673" s="9" t="s">
        <v>1464</v>
      </c>
      <c r="C673" s="9" t="s">
        <v>1458</v>
      </c>
      <c r="D673" s="9" t="s">
        <v>1450</v>
      </c>
      <c r="E673" s="9" t="s">
        <v>25</v>
      </c>
    </row>
    <row r="674" s="3" customFormat="1" customHeight="1" spans="1:5">
      <c r="A674" s="9"/>
      <c r="B674" s="9" t="s">
        <v>1465</v>
      </c>
      <c r="C674" s="9" t="s">
        <v>1458</v>
      </c>
      <c r="D674" s="9" t="s">
        <v>1450</v>
      </c>
      <c r="E674" s="9" t="s">
        <v>25</v>
      </c>
    </row>
    <row r="675" s="3" customFormat="1" customHeight="1" spans="1:5">
      <c r="A675" s="9">
        <f>COUNT($A$3:A674)+1</f>
        <v>545</v>
      </c>
      <c r="B675" s="9" t="s">
        <v>1466</v>
      </c>
      <c r="C675" s="9" t="s">
        <v>1467</v>
      </c>
      <c r="D675" s="9" t="s">
        <v>1450</v>
      </c>
      <c r="E675" s="9" t="s">
        <v>10</v>
      </c>
    </row>
    <row r="676" s="3" customFormat="1" customHeight="1" spans="1:5">
      <c r="A676" s="9"/>
      <c r="B676" s="9" t="s">
        <v>1468</v>
      </c>
      <c r="C676" s="9" t="s">
        <v>1469</v>
      </c>
      <c r="D676" s="9" t="s">
        <v>1450</v>
      </c>
      <c r="E676" s="9" t="s">
        <v>10</v>
      </c>
    </row>
    <row r="677" s="3" customFormat="1" customHeight="1" spans="1:5">
      <c r="A677" s="9"/>
      <c r="B677" s="9" t="s">
        <v>1470</v>
      </c>
      <c r="C677" s="9" t="s">
        <v>1471</v>
      </c>
      <c r="D677" s="9" t="s">
        <v>1450</v>
      </c>
      <c r="E677" s="9" t="s">
        <v>10</v>
      </c>
    </row>
    <row r="678" s="3" customFormat="1" customHeight="1" spans="1:5">
      <c r="A678" s="9">
        <f>COUNT($A$3:A677)+1</f>
        <v>546</v>
      </c>
      <c r="B678" s="9" t="s">
        <v>1472</v>
      </c>
      <c r="C678" s="9" t="s">
        <v>1473</v>
      </c>
      <c r="D678" s="9" t="s">
        <v>1450</v>
      </c>
      <c r="E678" s="9" t="s">
        <v>10</v>
      </c>
    </row>
    <row r="679" s="3" customFormat="1" customHeight="1" spans="1:5">
      <c r="A679" s="9">
        <f>COUNT($A$3:A678)+1</f>
        <v>547</v>
      </c>
      <c r="B679" s="9" t="s">
        <v>1474</v>
      </c>
      <c r="C679" s="9" t="s">
        <v>1475</v>
      </c>
      <c r="D679" s="9" t="s">
        <v>1450</v>
      </c>
      <c r="E679" s="9" t="s">
        <v>1010</v>
      </c>
    </row>
    <row r="680" s="3" customFormat="1" customHeight="1" spans="1:5">
      <c r="A680" s="9"/>
      <c r="B680" s="9" t="s">
        <v>1476</v>
      </c>
      <c r="C680" s="9" t="s">
        <v>1477</v>
      </c>
      <c r="D680" s="9" t="s">
        <v>1450</v>
      </c>
      <c r="E680" s="9" t="s">
        <v>1010</v>
      </c>
    </row>
    <row r="681" s="3" customFormat="1" customHeight="1" spans="1:5">
      <c r="A681" s="9">
        <f>COUNT($A$3:A680)+1</f>
        <v>548</v>
      </c>
      <c r="B681" s="9" t="s">
        <v>1478</v>
      </c>
      <c r="C681" s="9" t="s">
        <v>1479</v>
      </c>
      <c r="D681" s="9" t="s">
        <v>1450</v>
      </c>
      <c r="E681" s="9" t="s">
        <v>1010</v>
      </c>
    </row>
    <row r="682" s="3" customFormat="1" customHeight="1" spans="1:5">
      <c r="A682" s="9"/>
      <c r="B682" s="9" t="s">
        <v>1480</v>
      </c>
      <c r="C682" s="9" t="s">
        <v>1481</v>
      </c>
      <c r="D682" s="9" t="s">
        <v>1450</v>
      </c>
      <c r="E682" s="9" t="s">
        <v>1010</v>
      </c>
    </row>
    <row r="683" s="3" customFormat="1" customHeight="1" spans="1:5">
      <c r="A683" s="9">
        <f>COUNT($A$3:A682)+1</f>
        <v>549</v>
      </c>
      <c r="B683" s="9" t="s">
        <v>1482</v>
      </c>
      <c r="C683" s="9" t="s">
        <v>1483</v>
      </c>
      <c r="D683" s="9" t="s">
        <v>1450</v>
      </c>
      <c r="E683" s="9" t="s">
        <v>10</v>
      </c>
    </row>
    <row r="684" s="3" customFormat="1" customHeight="1" spans="1:5">
      <c r="A684" s="9">
        <f>COUNT($A$3:A683)+1</f>
        <v>550</v>
      </c>
      <c r="B684" s="9" t="s">
        <v>1484</v>
      </c>
      <c r="C684" s="9" t="s">
        <v>1485</v>
      </c>
      <c r="D684" s="9" t="s">
        <v>1486</v>
      </c>
      <c r="E684" s="9" t="s">
        <v>55</v>
      </c>
    </row>
    <row r="685" s="3" customFormat="1" customHeight="1" spans="1:5">
      <c r="A685" s="9">
        <f>COUNT($A$3:A684)+1</f>
        <v>551</v>
      </c>
      <c r="B685" s="9" t="s">
        <v>1487</v>
      </c>
      <c r="C685" s="9" t="s">
        <v>1488</v>
      </c>
      <c r="D685" s="9" t="s">
        <v>580</v>
      </c>
      <c r="E685" s="9" t="s">
        <v>32</v>
      </c>
    </row>
    <row r="686" s="3" customFormat="1" customHeight="1" spans="1:5">
      <c r="A686" s="9"/>
      <c r="B686" s="9" t="s">
        <v>1489</v>
      </c>
      <c r="C686" s="9" t="s">
        <v>1490</v>
      </c>
      <c r="D686" s="9" t="s">
        <v>580</v>
      </c>
      <c r="E686" s="9" t="s">
        <v>32</v>
      </c>
    </row>
    <row r="687" s="3" customFormat="1" customHeight="1" spans="1:5">
      <c r="A687" s="9"/>
      <c r="B687" s="9" t="s">
        <v>1491</v>
      </c>
      <c r="C687" s="9" t="s">
        <v>1492</v>
      </c>
      <c r="D687" s="9" t="s">
        <v>580</v>
      </c>
      <c r="E687" s="9" t="s">
        <v>32</v>
      </c>
    </row>
    <row r="688" s="3" customFormat="1" customHeight="1" spans="1:5">
      <c r="A688" s="9"/>
      <c r="B688" s="9" t="s">
        <v>1493</v>
      </c>
      <c r="C688" s="9" t="s">
        <v>1494</v>
      </c>
      <c r="D688" s="9" t="s">
        <v>580</v>
      </c>
      <c r="E688" s="9" t="s">
        <v>32</v>
      </c>
    </row>
    <row r="689" s="3" customFormat="1" customHeight="1" spans="1:5">
      <c r="A689" s="9">
        <f>COUNT($A$3:A688)+1</f>
        <v>552</v>
      </c>
      <c r="B689" s="9" t="s">
        <v>1495</v>
      </c>
      <c r="C689" s="9" t="s">
        <v>1496</v>
      </c>
      <c r="D689" s="9" t="s">
        <v>1497</v>
      </c>
      <c r="E689" s="9" t="s">
        <v>1010</v>
      </c>
    </row>
    <row r="690" s="3" customFormat="1" customHeight="1" spans="1:5">
      <c r="A690" s="9">
        <f>COUNT($A$3:A689)+1</f>
        <v>553</v>
      </c>
      <c r="B690" s="9" t="s">
        <v>1498</v>
      </c>
      <c r="C690" s="9" t="s">
        <v>1499</v>
      </c>
      <c r="D690" s="9" t="s">
        <v>250</v>
      </c>
      <c r="E690" s="9" t="s">
        <v>55</v>
      </c>
    </row>
    <row r="691" s="3" customFormat="1" customHeight="1" spans="1:5">
      <c r="A691" s="9"/>
      <c r="B691" s="9" t="s">
        <v>1500</v>
      </c>
      <c r="C691" s="9" t="s">
        <v>1501</v>
      </c>
      <c r="D691" s="9" t="s">
        <v>250</v>
      </c>
      <c r="E691" s="9" t="s">
        <v>55</v>
      </c>
    </row>
    <row r="692" s="3" customFormat="1" customHeight="1" spans="1:5">
      <c r="A692" s="9"/>
      <c r="B692" s="9" t="s">
        <v>1502</v>
      </c>
      <c r="C692" s="9" t="s">
        <v>1503</v>
      </c>
      <c r="D692" s="9" t="s">
        <v>250</v>
      </c>
      <c r="E692" s="9" t="s">
        <v>55</v>
      </c>
    </row>
    <row r="693" s="3" customFormat="1" customHeight="1" spans="1:5">
      <c r="A693" s="9"/>
      <c r="B693" s="9" t="s">
        <v>1504</v>
      </c>
      <c r="C693" s="9" t="s">
        <v>1505</v>
      </c>
      <c r="D693" s="9" t="s">
        <v>250</v>
      </c>
      <c r="E693" s="9" t="s">
        <v>55</v>
      </c>
    </row>
    <row r="694" s="3" customFormat="1" customHeight="1" spans="1:5">
      <c r="A694" s="9">
        <f>COUNT($A$3:A693)+1</f>
        <v>554</v>
      </c>
      <c r="B694" s="9" t="s">
        <v>1506</v>
      </c>
      <c r="C694" s="9" t="s">
        <v>1507</v>
      </c>
      <c r="D694" s="9" t="s">
        <v>250</v>
      </c>
      <c r="E694" s="9" t="s">
        <v>117</v>
      </c>
    </row>
    <row r="695" s="3" customFormat="1" customHeight="1" spans="1:5">
      <c r="A695" s="9">
        <f>COUNT($A$3:A694)+1</f>
        <v>555</v>
      </c>
      <c r="B695" s="9" t="s">
        <v>1508</v>
      </c>
      <c r="C695" s="9" t="s">
        <v>1509</v>
      </c>
      <c r="D695" s="9" t="s">
        <v>909</v>
      </c>
      <c r="E695" s="9" t="s">
        <v>10</v>
      </c>
    </row>
    <row r="696" s="3" customFormat="1" customHeight="1" spans="1:5">
      <c r="A696" s="9">
        <f>COUNT($A$3:A695)+1</f>
        <v>556</v>
      </c>
      <c r="B696" s="9" t="s">
        <v>1510</v>
      </c>
      <c r="C696" s="9" t="s">
        <v>1511</v>
      </c>
      <c r="D696" s="9" t="s">
        <v>24</v>
      </c>
      <c r="E696" s="9" t="s">
        <v>25</v>
      </c>
    </row>
    <row r="697" s="3" customFormat="1" customHeight="1" spans="1:5">
      <c r="A697" s="9"/>
      <c r="B697" s="9" t="s">
        <v>1512</v>
      </c>
      <c r="C697" s="9" t="s">
        <v>1513</v>
      </c>
      <c r="D697" s="9" t="s">
        <v>24</v>
      </c>
      <c r="E697" s="9" t="s">
        <v>25</v>
      </c>
    </row>
    <row r="698" s="3" customFormat="1" customHeight="1" spans="1:5">
      <c r="A698" s="9"/>
      <c r="B698" s="9" t="s">
        <v>1514</v>
      </c>
      <c r="C698" s="9" t="s">
        <v>1515</v>
      </c>
      <c r="D698" s="9" t="s">
        <v>24</v>
      </c>
      <c r="E698" s="9" t="s">
        <v>25</v>
      </c>
    </row>
    <row r="699" s="3" customFormat="1" customHeight="1" spans="1:5">
      <c r="A699" s="9"/>
      <c r="B699" s="9" t="s">
        <v>1516</v>
      </c>
      <c r="C699" s="9" t="s">
        <v>1517</v>
      </c>
      <c r="D699" s="9" t="s">
        <v>24</v>
      </c>
      <c r="E699" s="9" t="s">
        <v>25</v>
      </c>
    </row>
    <row r="700" s="3" customFormat="1" customHeight="1" spans="1:5">
      <c r="A700" s="9">
        <f>COUNT($A$3:A699)+1</f>
        <v>557</v>
      </c>
      <c r="B700" s="9" t="s">
        <v>1518</v>
      </c>
      <c r="C700" s="9" t="s">
        <v>1519</v>
      </c>
      <c r="D700" s="9" t="s">
        <v>24</v>
      </c>
      <c r="E700" s="9" t="s">
        <v>25</v>
      </c>
    </row>
    <row r="701" s="3" customFormat="1" customHeight="1" spans="1:5">
      <c r="A701" s="9"/>
      <c r="B701" s="9" t="s">
        <v>1520</v>
      </c>
      <c r="C701" s="9" t="s">
        <v>1521</v>
      </c>
      <c r="D701" s="9" t="s">
        <v>24</v>
      </c>
      <c r="E701" s="9" t="s">
        <v>25</v>
      </c>
    </row>
    <row r="702" s="3" customFormat="1" customHeight="1" spans="1:5">
      <c r="A702" s="9"/>
      <c r="B702" s="9" t="s">
        <v>1522</v>
      </c>
      <c r="C702" s="9" t="s">
        <v>1519</v>
      </c>
      <c r="D702" s="9" t="s">
        <v>24</v>
      </c>
      <c r="E702" s="9" t="s">
        <v>25</v>
      </c>
    </row>
    <row r="703" s="3" customFormat="1" customHeight="1" spans="1:5">
      <c r="A703" s="9">
        <f>COUNT($A$3:A702)+1</f>
        <v>558</v>
      </c>
      <c r="B703" s="9" t="s">
        <v>1523</v>
      </c>
      <c r="C703" s="9" t="s">
        <v>1524</v>
      </c>
      <c r="D703" s="9" t="s">
        <v>24</v>
      </c>
      <c r="E703" s="9" t="s">
        <v>1111</v>
      </c>
    </row>
    <row r="704" s="3" customFormat="1" customHeight="1" spans="1:5">
      <c r="A704" s="9"/>
      <c r="B704" s="9" t="s">
        <v>1525</v>
      </c>
      <c r="C704" s="9" t="s">
        <v>1526</v>
      </c>
      <c r="D704" s="9" t="s">
        <v>24</v>
      </c>
      <c r="E704" s="9" t="s">
        <v>1111</v>
      </c>
    </row>
    <row r="705" s="3" customFormat="1" customHeight="1" spans="1:5">
      <c r="A705" s="9"/>
      <c r="B705" s="9" t="s">
        <v>1527</v>
      </c>
      <c r="C705" s="9" t="s">
        <v>1528</v>
      </c>
      <c r="D705" s="9" t="s">
        <v>24</v>
      </c>
      <c r="E705" s="9" t="s">
        <v>1111</v>
      </c>
    </row>
    <row r="706" s="3" customFormat="1" customHeight="1" spans="1:5">
      <c r="A706" s="9"/>
      <c r="B706" s="9" t="s">
        <v>1529</v>
      </c>
      <c r="C706" s="9" t="s">
        <v>1530</v>
      </c>
      <c r="D706" s="9" t="s">
        <v>24</v>
      </c>
      <c r="E706" s="9" t="s">
        <v>1111</v>
      </c>
    </row>
    <row r="707" s="3" customFormat="1" customHeight="1" spans="1:5">
      <c r="A707" s="9">
        <f>COUNT($A$3:A706)+1</f>
        <v>559</v>
      </c>
      <c r="B707" s="9" t="s">
        <v>1531</v>
      </c>
      <c r="C707" s="9" t="s">
        <v>1532</v>
      </c>
      <c r="D707" s="9" t="s">
        <v>24</v>
      </c>
      <c r="E707" s="9" t="s">
        <v>25</v>
      </c>
    </row>
    <row r="708" s="3" customFormat="1" customHeight="1" spans="1:5">
      <c r="A708" s="9">
        <f>COUNT($A$3:A707)+1</f>
        <v>560</v>
      </c>
      <c r="B708" s="9" t="s">
        <v>1533</v>
      </c>
      <c r="C708" s="9" t="s">
        <v>1534</v>
      </c>
      <c r="D708" s="9" t="s">
        <v>1535</v>
      </c>
      <c r="E708" s="9" t="s">
        <v>772</v>
      </c>
    </row>
    <row r="709" s="3" customFormat="1" customHeight="1" spans="1:5">
      <c r="A709" s="9"/>
      <c r="B709" s="9" t="s">
        <v>1536</v>
      </c>
      <c r="C709" s="9" t="s">
        <v>1537</v>
      </c>
      <c r="D709" s="9" t="s">
        <v>1535</v>
      </c>
      <c r="E709" s="9" t="s">
        <v>772</v>
      </c>
    </row>
    <row r="710" s="3" customFormat="1" customHeight="1" spans="1:5">
      <c r="A710" s="9"/>
      <c r="B710" s="9" t="s">
        <v>1538</v>
      </c>
      <c r="C710" s="9" t="s">
        <v>1539</v>
      </c>
      <c r="D710" s="9" t="s">
        <v>1535</v>
      </c>
      <c r="E710" s="9" t="s">
        <v>772</v>
      </c>
    </row>
    <row r="711" s="3" customFormat="1" customHeight="1" spans="1:5">
      <c r="A711" s="9"/>
      <c r="B711" s="9" t="s">
        <v>1540</v>
      </c>
      <c r="C711" s="9" t="s">
        <v>1541</v>
      </c>
      <c r="D711" s="9" t="s">
        <v>1535</v>
      </c>
      <c r="E711" s="9" t="s">
        <v>772</v>
      </c>
    </row>
    <row r="712" s="3" customFormat="1" customHeight="1" spans="1:5">
      <c r="A712" s="9">
        <f>COUNT($A$3:A711)+1</f>
        <v>561</v>
      </c>
      <c r="B712" s="9" t="s">
        <v>1542</v>
      </c>
      <c r="C712" s="9" t="s">
        <v>1543</v>
      </c>
      <c r="D712" s="9" t="s">
        <v>1544</v>
      </c>
      <c r="E712" s="9" t="s">
        <v>1010</v>
      </c>
    </row>
    <row r="713" s="3" customFormat="1" customHeight="1" spans="1:5">
      <c r="A713" s="9"/>
      <c r="B713" s="9" t="s">
        <v>1545</v>
      </c>
      <c r="C713" s="9" t="s">
        <v>1546</v>
      </c>
      <c r="D713" s="9" t="s">
        <v>1544</v>
      </c>
      <c r="E713" s="9" t="s">
        <v>1010</v>
      </c>
    </row>
    <row r="714" s="3" customFormat="1" customHeight="1" spans="1:5">
      <c r="A714" s="9"/>
      <c r="B714" s="9" t="s">
        <v>1547</v>
      </c>
      <c r="C714" s="9" t="s">
        <v>1548</v>
      </c>
      <c r="D714" s="9" t="s">
        <v>1544</v>
      </c>
      <c r="E714" s="9" t="s">
        <v>1010</v>
      </c>
    </row>
    <row r="715" s="3" customFormat="1" customHeight="1" spans="1:5">
      <c r="A715" s="9"/>
      <c r="B715" s="9" t="s">
        <v>1549</v>
      </c>
      <c r="C715" s="9" t="s">
        <v>1550</v>
      </c>
      <c r="D715" s="9" t="s">
        <v>1544</v>
      </c>
      <c r="E715" s="9" t="s">
        <v>1010</v>
      </c>
    </row>
    <row r="716" s="3" customFormat="1" customHeight="1" spans="1:5">
      <c r="A716" s="9">
        <f>COUNT($A$3:A715)+1</f>
        <v>562</v>
      </c>
      <c r="B716" s="9" t="s">
        <v>1551</v>
      </c>
      <c r="C716" s="9" t="s">
        <v>1552</v>
      </c>
      <c r="D716" s="9" t="s">
        <v>1544</v>
      </c>
      <c r="E716" s="9" t="s">
        <v>1010</v>
      </c>
    </row>
    <row r="717" s="3" customFormat="1" customHeight="1" spans="1:5">
      <c r="A717" s="9">
        <f>COUNT($A$3:A716)+1</f>
        <v>563</v>
      </c>
      <c r="B717" s="9" t="s">
        <v>1553</v>
      </c>
      <c r="C717" s="9" t="s">
        <v>1554</v>
      </c>
      <c r="D717" s="9" t="s">
        <v>1544</v>
      </c>
      <c r="E717" s="9" t="s">
        <v>1111</v>
      </c>
    </row>
    <row r="718" s="3" customFormat="1" customHeight="1" spans="1:5">
      <c r="A718" s="9">
        <f>COUNT($A$3:A717)+1</f>
        <v>564</v>
      </c>
      <c r="B718" s="9" t="s">
        <v>1555</v>
      </c>
      <c r="C718" s="9" t="s">
        <v>1556</v>
      </c>
      <c r="D718" s="9" t="s">
        <v>1557</v>
      </c>
      <c r="E718" s="9" t="s">
        <v>32</v>
      </c>
    </row>
    <row r="719" s="3" customFormat="1" customHeight="1" spans="1:5">
      <c r="A719" s="9"/>
      <c r="B719" s="9" t="s">
        <v>1558</v>
      </c>
      <c r="C719" s="9" t="s">
        <v>1559</v>
      </c>
      <c r="D719" s="9" t="s">
        <v>1557</v>
      </c>
      <c r="E719" s="9" t="s">
        <v>32</v>
      </c>
    </row>
    <row r="720" s="3" customFormat="1" customHeight="1" spans="1:5">
      <c r="A720" s="9"/>
      <c r="B720" s="9" t="s">
        <v>1560</v>
      </c>
      <c r="C720" s="9" t="s">
        <v>1561</v>
      </c>
      <c r="D720" s="9" t="s">
        <v>1557</v>
      </c>
      <c r="E720" s="9" t="s">
        <v>32</v>
      </c>
    </row>
    <row r="721" s="3" customFormat="1" customHeight="1" spans="1:5">
      <c r="A721" s="9"/>
      <c r="B721" s="9" t="s">
        <v>1562</v>
      </c>
      <c r="C721" s="9" t="s">
        <v>1563</v>
      </c>
      <c r="D721" s="9" t="s">
        <v>1557</v>
      </c>
      <c r="E721" s="9" t="s">
        <v>32</v>
      </c>
    </row>
    <row r="722" s="3" customFormat="1" customHeight="1" spans="1:5">
      <c r="A722" s="9">
        <f>COUNT($A$3:A721)+1</f>
        <v>565</v>
      </c>
      <c r="B722" s="9" t="s">
        <v>1564</v>
      </c>
      <c r="C722" s="9" t="s">
        <v>1565</v>
      </c>
      <c r="D722" s="9" t="s">
        <v>1566</v>
      </c>
      <c r="E722" s="9" t="s">
        <v>1010</v>
      </c>
    </row>
    <row r="723" s="3" customFormat="1" customHeight="1" spans="1:5">
      <c r="A723" s="9"/>
      <c r="B723" s="9" t="s">
        <v>1567</v>
      </c>
      <c r="C723" s="9" t="s">
        <v>1568</v>
      </c>
      <c r="D723" s="9" t="s">
        <v>1566</v>
      </c>
      <c r="E723" s="9" t="s">
        <v>1010</v>
      </c>
    </row>
    <row r="724" s="3" customFormat="1" customHeight="1" spans="1:5">
      <c r="A724" s="9"/>
      <c r="B724" s="9" t="s">
        <v>1569</v>
      </c>
      <c r="C724" s="9" t="s">
        <v>1570</v>
      </c>
      <c r="D724" s="9" t="s">
        <v>1566</v>
      </c>
      <c r="E724" s="9" t="s">
        <v>1010</v>
      </c>
    </row>
    <row r="725" s="3" customFormat="1" customHeight="1" spans="1:5">
      <c r="A725" s="9"/>
      <c r="B725" s="9" t="s">
        <v>1571</v>
      </c>
      <c r="C725" s="9" t="s">
        <v>1572</v>
      </c>
      <c r="D725" s="9" t="s">
        <v>1566</v>
      </c>
      <c r="E725" s="9" t="s">
        <v>1010</v>
      </c>
    </row>
    <row r="726" s="3" customFormat="1" customHeight="1" spans="1:5">
      <c r="A726" s="9">
        <f>COUNT($A$3:A725)+1</f>
        <v>566</v>
      </c>
      <c r="B726" s="9" t="s">
        <v>1573</v>
      </c>
      <c r="C726" s="9" t="s">
        <v>1574</v>
      </c>
      <c r="D726" s="9" t="s">
        <v>700</v>
      </c>
      <c r="E726" s="9" t="s">
        <v>1111</v>
      </c>
    </row>
    <row r="727" s="3" customFormat="1" customHeight="1" spans="1:5">
      <c r="A727" s="9"/>
      <c r="B727" s="9" t="s">
        <v>1575</v>
      </c>
      <c r="C727" s="9" t="s">
        <v>1576</v>
      </c>
      <c r="D727" s="9" t="s">
        <v>700</v>
      </c>
      <c r="E727" s="9" t="s">
        <v>1111</v>
      </c>
    </row>
    <row r="728" s="3" customFormat="1" customHeight="1" spans="1:5">
      <c r="A728" s="9"/>
      <c r="B728" s="9" t="s">
        <v>1577</v>
      </c>
      <c r="C728" s="9" t="s">
        <v>1578</v>
      </c>
      <c r="D728" s="9" t="s">
        <v>700</v>
      </c>
      <c r="E728" s="9" t="s">
        <v>1111</v>
      </c>
    </row>
    <row r="729" s="3" customFormat="1" customHeight="1" spans="1:5">
      <c r="A729" s="9"/>
      <c r="B729" s="9" t="s">
        <v>1579</v>
      </c>
      <c r="C729" s="9" t="s">
        <v>1580</v>
      </c>
      <c r="D729" s="9" t="s">
        <v>700</v>
      </c>
      <c r="E729" s="9" t="s">
        <v>1111</v>
      </c>
    </row>
    <row r="730" s="3" customFormat="1" customHeight="1" spans="1:5">
      <c r="A730" s="9">
        <f>COUNT($A$3:A729)+1</f>
        <v>567</v>
      </c>
      <c r="B730" s="9" t="s">
        <v>1581</v>
      </c>
      <c r="C730" s="9" t="s">
        <v>1582</v>
      </c>
      <c r="D730" s="9" t="s">
        <v>1583</v>
      </c>
      <c r="E730" s="9" t="s">
        <v>251</v>
      </c>
    </row>
    <row r="731" s="3" customFormat="1" customHeight="1" spans="1:5">
      <c r="A731" s="9">
        <f>COUNT($A$3:A730)+1</f>
        <v>568</v>
      </c>
      <c r="B731" s="9" t="s">
        <v>1584</v>
      </c>
      <c r="C731" s="9" t="s">
        <v>1585</v>
      </c>
      <c r="D731" s="9" t="s">
        <v>1583</v>
      </c>
      <c r="E731" s="9" t="s">
        <v>10</v>
      </c>
    </row>
    <row r="732" s="3" customFormat="1" customHeight="1" spans="1:5">
      <c r="A732" s="9"/>
      <c r="B732" s="9" t="s">
        <v>1586</v>
      </c>
      <c r="C732" s="9" t="s">
        <v>1587</v>
      </c>
      <c r="D732" s="9" t="s">
        <v>1583</v>
      </c>
      <c r="E732" s="9" t="s">
        <v>10</v>
      </c>
    </row>
    <row r="733" s="3" customFormat="1" customHeight="1" spans="1:5">
      <c r="A733" s="9"/>
      <c r="B733" s="9" t="s">
        <v>1588</v>
      </c>
      <c r="C733" s="9" t="s">
        <v>1589</v>
      </c>
      <c r="D733" s="9" t="s">
        <v>1583</v>
      </c>
      <c r="E733" s="9" t="s">
        <v>10</v>
      </c>
    </row>
    <row r="734" s="3" customFormat="1" customHeight="1" spans="1:5">
      <c r="A734" s="9"/>
      <c r="B734" s="9" t="s">
        <v>1590</v>
      </c>
      <c r="C734" s="9" t="s">
        <v>1591</v>
      </c>
      <c r="D734" s="9" t="s">
        <v>1583</v>
      </c>
      <c r="E734" s="9" t="s">
        <v>10</v>
      </c>
    </row>
    <row r="735" s="3" customFormat="1" customHeight="1" spans="1:5">
      <c r="A735" s="9">
        <f>COUNT($A$3:A734)+1</f>
        <v>569</v>
      </c>
      <c r="B735" s="9" t="s">
        <v>1592</v>
      </c>
      <c r="C735" s="9" t="s">
        <v>1593</v>
      </c>
      <c r="D735" s="9" t="s">
        <v>1583</v>
      </c>
      <c r="E735" s="9" t="s">
        <v>1111</v>
      </c>
    </row>
    <row r="736" s="3" customFormat="1" customHeight="1" spans="1:5">
      <c r="A736" s="9">
        <f>COUNT($A$3:A735)+1</f>
        <v>570</v>
      </c>
      <c r="B736" s="9" t="s">
        <v>1594</v>
      </c>
      <c r="C736" s="9" t="s">
        <v>1595</v>
      </c>
      <c r="D736" s="9" t="s">
        <v>1583</v>
      </c>
      <c r="E736" s="9" t="s">
        <v>1111</v>
      </c>
    </row>
    <row r="737" s="3" customFormat="1" customHeight="1" spans="1:5">
      <c r="A737" s="9">
        <f>COUNT($A$3:A736)+1</f>
        <v>571</v>
      </c>
      <c r="B737" s="9" t="s">
        <v>1596</v>
      </c>
      <c r="C737" s="9" t="s">
        <v>1597</v>
      </c>
      <c r="D737" s="9" t="s">
        <v>1583</v>
      </c>
      <c r="E737" s="9" t="s">
        <v>55</v>
      </c>
    </row>
    <row r="738" s="3" customFormat="1" customHeight="1" spans="1:5">
      <c r="A738" s="9"/>
      <c r="B738" s="9" t="s">
        <v>1598</v>
      </c>
      <c r="C738" s="9" t="s">
        <v>1599</v>
      </c>
      <c r="D738" s="9" t="s">
        <v>1583</v>
      </c>
      <c r="E738" s="9" t="s">
        <v>55</v>
      </c>
    </row>
    <row r="739" s="3" customFormat="1" customHeight="1" spans="1:5">
      <c r="A739" s="9"/>
      <c r="B739" s="9" t="s">
        <v>1600</v>
      </c>
      <c r="C739" s="9" t="s">
        <v>1601</v>
      </c>
      <c r="D739" s="9" t="s">
        <v>1583</v>
      </c>
      <c r="E739" s="9" t="s">
        <v>55</v>
      </c>
    </row>
    <row r="740" s="3" customFormat="1" customHeight="1" spans="1:5">
      <c r="A740" s="9"/>
      <c r="B740" s="9" t="s">
        <v>1602</v>
      </c>
      <c r="C740" s="9" t="s">
        <v>1603</v>
      </c>
      <c r="D740" s="9" t="s">
        <v>1583</v>
      </c>
      <c r="E740" s="9" t="s">
        <v>55</v>
      </c>
    </row>
    <row r="741" s="3" customFormat="1" customHeight="1" spans="1:5">
      <c r="A741" s="9"/>
      <c r="B741" s="9" t="s">
        <v>1604</v>
      </c>
      <c r="C741" s="9" t="s">
        <v>1605</v>
      </c>
      <c r="D741" s="9" t="s">
        <v>1583</v>
      </c>
      <c r="E741" s="9" t="s">
        <v>55</v>
      </c>
    </row>
    <row r="742" s="3" customFormat="1" customHeight="1" spans="1:5">
      <c r="A742" s="9">
        <f>COUNT($A$3:A741)+1</f>
        <v>572</v>
      </c>
      <c r="B742" s="9" t="s">
        <v>1606</v>
      </c>
      <c r="C742" s="9" t="s">
        <v>1607</v>
      </c>
      <c r="D742" s="9" t="s">
        <v>258</v>
      </c>
      <c r="E742" s="9" t="s">
        <v>1111</v>
      </c>
    </row>
    <row r="743" s="3" customFormat="1" customHeight="1" spans="1:5">
      <c r="A743" s="9"/>
      <c r="B743" s="9" t="s">
        <v>1608</v>
      </c>
      <c r="C743" s="9" t="s">
        <v>1609</v>
      </c>
      <c r="D743" s="9" t="s">
        <v>258</v>
      </c>
      <c r="E743" s="9" t="s">
        <v>1111</v>
      </c>
    </row>
    <row r="744" s="3" customFormat="1" customHeight="1" spans="1:5">
      <c r="A744" s="9"/>
      <c r="B744" s="9" t="s">
        <v>1610</v>
      </c>
      <c r="C744" s="9" t="s">
        <v>1611</v>
      </c>
      <c r="D744" s="9" t="s">
        <v>258</v>
      </c>
      <c r="E744" s="9" t="s">
        <v>1111</v>
      </c>
    </row>
    <row r="745" s="3" customFormat="1" customHeight="1" spans="1:5">
      <c r="A745" s="9"/>
      <c r="B745" s="9" t="s">
        <v>1612</v>
      </c>
      <c r="C745" s="9" t="s">
        <v>1613</v>
      </c>
      <c r="D745" s="9" t="s">
        <v>258</v>
      </c>
      <c r="E745" s="9" t="s">
        <v>1111</v>
      </c>
    </row>
    <row r="746" s="3" customFormat="1" customHeight="1" spans="1:5">
      <c r="A746" s="9">
        <f>COUNT($A$3:A745)+1</f>
        <v>573</v>
      </c>
      <c r="B746" s="9" t="s">
        <v>1614</v>
      </c>
      <c r="C746" s="9" t="s">
        <v>1615</v>
      </c>
      <c r="D746" s="9" t="s">
        <v>458</v>
      </c>
      <c r="E746" s="9" t="s">
        <v>1010</v>
      </c>
    </row>
    <row r="747" s="3" customFormat="1" customHeight="1" spans="1:5">
      <c r="A747" s="9"/>
      <c r="B747" s="9" t="s">
        <v>1616</v>
      </c>
      <c r="C747" s="9" t="s">
        <v>1617</v>
      </c>
      <c r="D747" s="9" t="s">
        <v>458</v>
      </c>
      <c r="E747" s="9" t="s">
        <v>1010</v>
      </c>
    </row>
    <row r="748" s="3" customFormat="1" customHeight="1" spans="1:5">
      <c r="A748" s="9"/>
      <c r="B748" s="9" t="s">
        <v>1618</v>
      </c>
      <c r="C748" s="9" t="s">
        <v>1619</v>
      </c>
      <c r="D748" s="9" t="s">
        <v>458</v>
      </c>
      <c r="E748" s="9" t="s">
        <v>1010</v>
      </c>
    </row>
    <row r="749" s="3" customFormat="1" customHeight="1" spans="1:5">
      <c r="A749" s="9"/>
      <c r="B749" s="9" t="s">
        <v>1620</v>
      </c>
      <c r="C749" s="9" t="s">
        <v>1619</v>
      </c>
      <c r="D749" s="9" t="s">
        <v>458</v>
      </c>
      <c r="E749" s="9" t="s">
        <v>1010</v>
      </c>
    </row>
    <row r="750" s="3" customFormat="1" customHeight="1" spans="1:5">
      <c r="A750" s="9">
        <f>COUNT($A$3:A749)+1</f>
        <v>574</v>
      </c>
      <c r="B750" s="9" t="s">
        <v>1621</v>
      </c>
      <c r="C750" s="9" t="s">
        <v>1622</v>
      </c>
      <c r="D750" s="9" t="s">
        <v>31</v>
      </c>
      <c r="E750" s="9" t="s">
        <v>1111</v>
      </c>
    </row>
    <row r="751" s="3" customFormat="1" customHeight="1" spans="1:5">
      <c r="A751" s="9"/>
      <c r="B751" s="9" t="s">
        <v>1623</v>
      </c>
      <c r="C751" s="9" t="s">
        <v>1622</v>
      </c>
      <c r="D751" s="9" t="s">
        <v>31</v>
      </c>
      <c r="E751" s="9" t="s">
        <v>1111</v>
      </c>
    </row>
    <row r="752" s="3" customFormat="1" customHeight="1" spans="1:5">
      <c r="A752" s="9"/>
      <c r="B752" s="9" t="s">
        <v>1624</v>
      </c>
      <c r="C752" s="9" t="s">
        <v>1622</v>
      </c>
      <c r="D752" s="9" t="s">
        <v>31</v>
      </c>
      <c r="E752" s="9" t="s">
        <v>1111</v>
      </c>
    </row>
    <row r="753" s="3" customFormat="1" customHeight="1" spans="1:5">
      <c r="A753" s="9"/>
      <c r="B753" s="9" t="s">
        <v>1625</v>
      </c>
      <c r="C753" s="9" t="s">
        <v>1622</v>
      </c>
      <c r="D753" s="9" t="s">
        <v>31</v>
      </c>
      <c r="E753" s="9" t="s">
        <v>1111</v>
      </c>
    </row>
    <row r="754" s="3" customFormat="1" customHeight="1" spans="1:5">
      <c r="A754" s="9">
        <f>COUNT($A$3:A753)+1</f>
        <v>575</v>
      </c>
      <c r="B754" s="9" t="s">
        <v>1626</v>
      </c>
      <c r="C754" s="9" t="s">
        <v>1627</v>
      </c>
      <c r="D754" s="9" t="s">
        <v>31</v>
      </c>
      <c r="E754" s="9" t="s">
        <v>32</v>
      </c>
    </row>
    <row r="755" s="3" customFormat="1" customHeight="1" spans="1:5">
      <c r="A755" s="9">
        <f>COUNT($A$3:A754)+1</f>
        <v>576</v>
      </c>
      <c r="B755" s="9" t="s">
        <v>1628</v>
      </c>
      <c r="C755" s="9" t="s">
        <v>1629</v>
      </c>
      <c r="D755" s="9" t="s">
        <v>31</v>
      </c>
      <c r="E755" s="9" t="s">
        <v>1111</v>
      </c>
    </row>
    <row r="756" s="3" customFormat="1" customHeight="1" spans="1:5">
      <c r="A756" s="9"/>
      <c r="B756" s="9" t="s">
        <v>1630</v>
      </c>
      <c r="C756" s="9" t="s">
        <v>1629</v>
      </c>
      <c r="D756" s="9" t="s">
        <v>31</v>
      </c>
      <c r="E756" s="9" t="s">
        <v>1111</v>
      </c>
    </row>
    <row r="757" s="3" customFormat="1" customHeight="1" spans="1:5">
      <c r="A757" s="9"/>
      <c r="B757" s="9" t="s">
        <v>1631</v>
      </c>
      <c r="C757" s="9" t="s">
        <v>1629</v>
      </c>
      <c r="D757" s="9" t="s">
        <v>31</v>
      </c>
      <c r="E757" s="9" t="s">
        <v>1111</v>
      </c>
    </row>
    <row r="758" s="3" customFormat="1" customHeight="1" spans="1:5">
      <c r="A758" s="9"/>
      <c r="B758" s="9" t="s">
        <v>1632</v>
      </c>
      <c r="C758" s="9" t="s">
        <v>1629</v>
      </c>
      <c r="D758" s="9" t="s">
        <v>31</v>
      </c>
      <c r="E758" s="9" t="s">
        <v>1111</v>
      </c>
    </row>
    <row r="759" s="3" customFormat="1" customHeight="1" spans="1:5">
      <c r="A759" s="9">
        <f>COUNT($A$3:A758)+1</f>
        <v>577</v>
      </c>
      <c r="B759" s="9" t="s">
        <v>1633</v>
      </c>
      <c r="C759" s="9" t="s">
        <v>1634</v>
      </c>
      <c r="D759" s="9" t="s">
        <v>31</v>
      </c>
      <c r="E759" s="9" t="s">
        <v>1111</v>
      </c>
    </row>
    <row r="760" s="3" customFormat="1" customHeight="1" spans="1:5">
      <c r="A760" s="9">
        <f>COUNT($A$3:A759)+1</f>
        <v>578</v>
      </c>
      <c r="B760" s="9" t="s">
        <v>1635</v>
      </c>
      <c r="C760" s="9" t="s">
        <v>1636</v>
      </c>
      <c r="D760" s="9" t="s">
        <v>31</v>
      </c>
      <c r="E760" s="9" t="s">
        <v>55</v>
      </c>
    </row>
    <row r="761" s="3" customFormat="1" customHeight="1" spans="1:5">
      <c r="A761" s="9"/>
      <c r="B761" s="9" t="s">
        <v>1637</v>
      </c>
      <c r="C761" s="9" t="s">
        <v>1638</v>
      </c>
      <c r="D761" s="9" t="s">
        <v>31</v>
      </c>
      <c r="E761" s="9" t="s">
        <v>55</v>
      </c>
    </row>
    <row r="762" s="3" customFormat="1" customHeight="1" spans="1:5">
      <c r="A762" s="9"/>
      <c r="B762" s="9" t="s">
        <v>1639</v>
      </c>
      <c r="C762" s="9" t="s">
        <v>1640</v>
      </c>
      <c r="D762" s="9" t="s">
        <v>31</v>
      </c>
      <c r="E762" s="9" t="s">
        <v>55</v>
      </c>
    </row>
    <row r="763" s="3" customFormat="1" customHeight="1" spans="1:5">
      <c r="A763" s="9"/>
      <c r="B763" s="9" t="s">
        <v>1641</v>
      </c>
      <c r="C763" s="9" t="s">
        <v>1642</v>
      </c>
      <c r="D763" s="9" t="s">
        <v>31</v>
      </c>
      <c r="E763" s="9" t="s">
        <v>55</v>
      </c>
    </row>
    <row r="764" s="3" customFormat="1" customHeight="1" spans="1:5">
      <c r="A764" s="9"/>
      <c r="B764" s="9" t="s">
        <v>1643</v>
      </c>
      <c r="C764" s="9" t="s">
        <v>1644</v>
      </c>
      <c r="D764" s="9" t="s">
        <v>31</v>
      </c>
      <c r="E764" s="9" t="s">
        <v>55</v>
      </c>
    </row>
    <row r="765" s="3" customFormat="1" customHeight="1" spans="1:5">
      <c r="A765" s="9"/>
      <c r="B765" s="9" t="s">
        <v>1645</v>
      </c>
      <c r="C765" s="9" t="s">
        <v>1646</v>
      </c>
      <c r="D765" s="9" t="s">
        <v>31</v>
      </c>
      <c r="E765" s="9" t="s">
        <v>55</v>
      </c>
    </row>
    <row r="766" s="3" customFormat="1" customHeight="1" spans="1:5">
      <c r="A766" s="9">
        <f>COUNT($A$3:A765)+1</f>
        <v>579</v>
      </c>
      <c r="B766" s="9" t="s">
        <v>1647</v>
      </c>
      <c r="C766" s="9" t="s">
        <v>1648</v>
      </c>
      <c r="D766" s="9" t="s">
        <v>1649</v>
      </c>
      <c r="E766" s="9" t="s">
        <v>1111</v>
      </c>
    </row>
    <row r="767" s="3" customFormat="1" customHeight="1" spans="1:5">
      <c r="A767" s="9"/>
      <c r="B767" s="9" t="s">
        <v>1650</v>
      </c>
      <c r="C767" s="9" t="s">
        <v>1651</v>
      </c>
      <c r="D767" s="9" t="s">
        <v>1649</v>
      </c>
      <c r="E767" s="9" t="s">
        <v>1111</v>
      </c>
    </row>
    <row r="768" s="3" customFormat="1" customHeight="1" spans="1:5">
      <c r="A768" s="9"/>
      <c r="B768" s="9" t="s">
        <v>1652</v>
      </c>
      <c r="C768" s="9" t="s">
        <v>1653</v>
      </c>
      <c r="D768" s="9" t="s">
        <v>1649</v>
      </c>
      <c r="E768" s="9" t="s">
        <v>1111</v>
      </c>
    </row>
    <row r="769" s="3" customFormat="1" customHeight="1" spans="1:5">
      <c r="A769" s="9"/>
      <c r="B769" s="9" t="s">
        <v>1654</v>
      </c>
      <c r="C769" s="9" t="s">
        <v>1653</v>
      </c>
      <c r="D769" s="9" t="s">
        <v>1649</v>
      </c>
      <c r="E769" s="9" t="s">
        <v>1111</v>
      </c>
    </row>
    <row r="770" s="3" customFormat="1" customHeight="1" spans="1:5">
      <c r="A770" s="9">
        <f>COUNT($A$3:A769)+1</f>
        <v>580</v>
      </c>
      <c r="B770" s="9" t="s">
        <v>1655</v>
      </c>
      <c r="C770" s="9" t="s">
        <v>1656</v>
      </c>
      <c r="D770" s="9" t="s">
        <v>1657</v>
      </c>
      <c r="E770" s="9" t="s">
        <v>1111</v>
      </c>
    </row>
    <row r="771" s="3" customFormat="1" customHeight="1" spans="1:5">
      <c r="A771" s="9"/>
      <c r="B771" s="9" t="s">
        <v>1658</v>
      </c>
      <c r="C771" s="9" t="s">
        <v>1656</v>
      </c>
      <c r="D771" s="9" t="s">
        <v>1657</v>
      </c>
      <c r="E771" s="9" t="s">
        <v>1111</v>
      </c>
    </row>
    <row r="772" s="3" customFormat="1" customHeight="1" spans="1:5">
      <c r="A772" s="9"/>
      <c r="B772" s="9" t="s">
        <v>1659</v>
      </c>
      <c r="C772" s="9" t="s">
        <v>1656</v>
      </c>
      <c r="D772" s="9" t="s">
        <v>1657</v>
      </c>
      <c r="E772" s="9" t="s">
        <v>1111</v>
      </c>
    </row>
    <row r="773" s="3" customFormat="1" customHeight="1" spans="1:5">
      <c r="A773" s="9"/>
      <c r="B773" s="9" t="s">
        <v>1660</v>
      </c>
      <c r="C773" s="9" t="s">
        <v>1656</v>
      </c>
      <c r="D773" s="9" t="s">
        <v>1657</v>
      </c>
      <c r="E773" s="9" t="s">
        <v>1111</v>
      </c>
    </row>
    <row r="774" s="3" customFormat="1" customHeight="1" spans="1:5">
      <c r="A774" s="9">
        <f>COUNT($A$3:A773)+1</f>
        <v>581</v>
      </c>
      <c r="B774" s="9" t="s">
        <v>1661</v>
      </c>
      <c r="C774" s="9" t="s">
        <v>1662</v>
      </c>
      <c r="D774" s="9" t="s">
        <v>562</v>
      </c>
      <c r="E774" s="9" t="s">
        <v>1111</v>
      </c>
    </row>
    <row r="775" s="3" customFormat="1" customHeight="1" spans="1:5">
      <c r="A775" s="9">
        <f>COUNT($A$3:A774)+1</f>
        <v>582</v>
      </c>
      <c r="B775" s="9" t="s">
        <v>1663</v>
      </c>
      <c r="C775" s="9" t="s">
        <v>1664</v>
      </c>
      <c r="D775" s="9" t="s">
        <v>562</v>
      </c>
      <c r="E775" s="9" t="s">
        <v>765</v>
      </c>
    </row>
    <row r="776" s="3" customFormat="1" customHeight="1" spans="1:5">
      <c r="A776" s="9">
        <f>COUNT($A$3:A775)+1</f>
        <v>583</v>
      </c>
      <c r="B776" s="9" t="s">
        <v>1665</v>
      </c>
      <c r="C776" s="9" t="s">
        <v>1666</v>
      </c>
      <c r="D776" s="9" t="s">
        <v>562</v>
      </c>
      <c r="E776" s="9" t="s">
        <v>251</v>
      </c>
    </row>
    <row r="777" s="3" customFormat="1" customHeight="1" spans="1:5">
      <c r="A777" s="9"/>
      <c r="B777" s="9" t="s">
        <v>1667</v>
      </c>
      <c r="C777" s="9" t="s">
        <v>1668</v>
      </c>
      <c r="D777" s="9" t="s">
        <v>562</v>
      </c>
      <c r="E777" s="9" t="s">
        <v>251</v>
      </c>
    </row>
    <row r="778" s="3" customFormat="1" customHeight="1" spans="1:5">
      <c r="A778" s="9"/>
      <c r="B778" s="9" t="s">
        <v>1669</v>
      </c>
      <c r="C778" s="9" t="s">
        <v>1670</v>
      </c>
      <c r="D778" s="9" t="s">
        <v>562</v>
      </c>
      <c r="E778" s="9" t="s">
        <v>251</v>
      </c>
    </row>
    <row r="779" s="3" customFormat="1" customHeight="1" spans="1:5">
      <c r="A779" s="9"/>
      <c r="B779" s="9" t="s">
        <v>1671</v>
      </c>
      <c r="C779" s="9" t="s">
        <v>1672</v>
      </c>
      <c r="D779" s="9" t="s">
        <v>562</v>
      </c>
      <c r="E779" s="9" t="s">
        <v>251</v>
      </c>
    </row>
    <row r="780" s="3" customFormat="1" customHeight="1" spans="1:5">
      <c r="A780" s="9"/>
      <c r="B780" s="9" t="s">
        <v>1673</v>
      </c>
      <c r="C780" s="9" t="s">
        <v>1674</v>
      </c>
      <c r="D780" s="9" t="s">
        <v>562</v>
      </c>
      <c r="E780" s="9" t="s">
        <v>251</v>
      </c>
    </row>
    <row r="781" s="3" customFormat="1" customHeight="1" spans="1:5">
      <c r="A781" s="9"/>
      <c r="B781" s="9" t="s">
        <v>1675</v>
      </c>
      <c r="C781" s="9" t="s">
        <v>1676</v>
      </c>
      <c r="D781" s="9" t="s">
        <v>562</v>
      </c>
      <c r="E781" s="9" t="s">
        <v>251</v>
      </c>
    </row>
    <row r="782" s="3" customFormat="1" customHeight="1" spans="1:5">
      <c r="A782" s="9">
        <f>COUNT($A$3:A781)+1</f>
        <v>584</v>
      </c>
      <c r="B782" s="9" t="s">
        <v>1677</v>
      </c>
      <c r="C782" s="9" t="s">
        <v>1678</v>
      </c>
      <c r="D782" s="9" t="s">
        <v>37</v>
      </c>
      <c r="E782" s="9" t="s">
        <v>55</v>
      </c>
    </row>
    <row r="783" s="3" customFormat="1" customHeight="1" spans="1:5">
      <c r="A783" s="9">
        <f>COUNT($A$3:A782)+1</f>
        <v>585</v>
      </c>
      <c r="B783" s="9" t="s">
        <v>1679</v>
      </c>
      <c r="C783" s="9" t="s">
        <v>1680</v>
      </c>
      <c r="D783" s="9" t="s">
        <v>1071</v>
      </c>
      <c r="E783" s="9" t="s">
        <v>55</v>
      </c>
    </row>
    <row r="784" s="3" customFormat="1" customHeight="1" spans="1:5">
      <c r="A784" s="9"/>
      <c r="B784" s="9" t="s">
        <v>1681</v>
      </c>
      <c r="C784" s="9" t="s">
        <v>1682</v>
      </c>
      <c r="D784" s="9" t="s">
        <v>1071</v>
      </c>
      <c r="E784" s="9" t="s">
        <v>55</v>
      </c>
    </row>
    <row r="785" s="3" customFormat="1" customHeight="1" spans="1:5">
      <c r="A785" s="9"/>
      <c r="B785" s="9" t="s">
        <v>1683</v>
      </c>
      <c r="C785" s="9" t="s">
        <v>1684</v>
      </c>
      <c r="D785" s="9" t="s">
        <v>1071</v>
      </c>
      <c r="E785" s="9" t="s">
        <v>55</v>
      </c>
    </row>
    <row r="786" s="3" customFormat="1" customHeight="1" spans="1:5">
      <c r="A786" s="9"/>
      <c r="B786" s="9" t="s">
        <v>1685</v>
      </c>
      <c r="C786" s="9" t="s">
        <v>1686</v>
      </c>
      <c r="D786" s="9" t="s">
        <v>1071</v>
      </c>
      <c r="E786" s="9" t="s">
        <v>55</v>
      </c>
    </row>
    <row r="787" s="3" customFormat="1" customHeight="1" spans="1:5">
      <c r="A787" s="9">
        <f>COUNT($A$3:A786)+1</f>
        <v>586</v>
      </c>
      <c r="B787" s="9" t="s">
        <v>1687</v>
      </c>
      <c r="C787" s="9" t="s">
        <v>1688</v>
      </c>
      <c r="D787" s="9" t="s">
        <v>116</v>
      </c>
      <c r="E787" s="9" t="s">
        <v>1010</v>
      </c>
    </row>
    <row r="788" s="3" customFormat="1" customHeight="1" spans="1:5">
      <c r="A788" s="9"/>
      <c r="B788" s="9" t="s">
        <v>1689</v>
      </c>
      <c r="C788" s="9" t="s">
        <v>1690</v>
      </c>
      <c r="D788" s="9" t="s">
        <v>116</v>
      </c>
      <c r="E788" s="9" t="s">
        <v>1010</v>
      </c>
    </row>
    <row r="789" s="3" customFormat="1" customHeight="1" spans="1:5">
      <c r="A789" s="9"/>
      <c r="B789" s="9" t="s">
        <v>1691</v>
      </c>
      <c r="C789" s="9" t="s">
        <v>1692</v>
      </c>
      <c r="D789" s="9" t="s">
        <v>116</v>
      </c>
      <c r="E789" s="9" t="s">
        <v>1010</v>
      </c>
    </row>
    <row r="790" s="3" customFormat="1" customHeight="1" spans="1:5">
      <c r="A790" s="9"/>
      <c r="B790" s="9" t="s">
        <v>1693</v>
      </c>
      <c r="C790" s="9" t="s">
        <v>1694</v>
      </c>
      <c r="D790" s="9" t="s">
        <v>116</v>
      </c>
      <c r="E790" s="9" t="s">
        <v>1010</v>
      </c>
    </row>
    <row r="791" s="3" customFormat="1" customHeight="1" spans="1:5">
      <c r="A791" s="9">
        <f>COUNT($A$3:A790)+1</f>
        <v>587</v>
      </c>
      <c r="B791" s="9" t="s">
        <v>1695</v>
      </c>
      <c r="C791" s="9" t="s">
        <v>1696</v>
      </c>
      <c r="D791" s="9" t="s">
        <v>116</v>
      </c>
      <c r="E791" s="9" t="s">
        <v>1111</v>
      </c>
    </row>
    <row r="792" s="3" customFormat="1" customHeight="1" spans="1:5">
      <c r="A792" s="9">
        <f>COUNT($A$3:A791)+1</f>
        <v>588</v>
      </c>
      <c r="B792" s="9" t="s">
        <v>1697</v>
      </c>
      <c r="C792" s="9" t="s">
        <v>1698</v>
      </c>
      <c r="D792" s="9" t="s">
        <v>116</v>
      </c>
      <c r="E792" s="9" t="s">
        <v>1111</v>
      </c>
    </row>
    <row r="793" s="3" customFormat="1" customHeight="1" spans="1:5">
      <c r="A793" s="9"/>
      <c r="B793" s="9" t="s">
        <v>1699</v>
      </c>
      <c r="C793" s="9" t="s">
        <v>1698</v>
      </c>
      <c r="D793" s="9" t="s">
        <v>116</v>
      </c>
      <c r="E793" s="9" t="s">
        <v>1111</v>
      </c>
    </row>
    <row r="794" s="3" customFormat="1" customHeight="1" spans="1:5">
      <c r="A794" s="9"/>
      <c r="B794" s="9" t="s">
        <v>1700</v>
      </c>
      <c r="C794" s="9" t="s">
        <v>1698</v>
      </c>
      <c r="D794" s="9" t="s">
        <v>116</v>
      </c>
      <c r="E794" s="9" t="s">
        <v>1111</v>
      </c>
    </row>
    <row r="795" s="3" customFormat="1" customHeight="1" spans="1:5">
      <c r="A795" s="9">
        <f>COUNT($A$3:A794)+1</f>
        <v>589</v>
      </c>
      <c r="B795" s="9" t="s">
        <v>1701</v>
      </c>
      <c r="C795" s="9" t="s">
        <v>1702</v>
      </c>
      <c r="D795" s="9" t="s">
        <v>116</v>
      </c>
      <c r="E795" s="9" t="s">
        <v>1111</v>
      </c>
    </row>
    <row r="796" s="3" customFormat="1" customHeight="1" spans="1:5">
      <c r="A796" s="9"/>
      <c r="B796" s="9" t="s">
        <v>1703</v>
      </c>
      <c r="C796" s="9" t="s">
        <v>1704</v>
      </c>
      <c r="D796" s="9" t="s">
        <v>116</v>
      </c>
      <c r="E796" s="9" t="s">
        <v>1111</v>
      </c>
    </row>
    <row r="797" s="3" customFormat="1" customHeight="1" spans="1:5">
      <c r="A797" s="9">
        <f>COUNT($A$3:A796)+1</f>
        <v>590</v>
      </c>
      <c r="B797" s="9" t="s">
        <v>1705</v>
      </c>
      <c r="C797" s="9" t="s">
        <v>1706</v>
      </c>
      <c r="D797" s="9" t="s">
        <v>116</v>
      </c>
      <c r="E797" s="9" t="s">
        <v>1111</v>
      </c>
    </row>
    <row r="798" s="3" customFormat="1" customHeight="1" spans="1:5">
      <c r="A798" s="9">
        <f>COUNT($A$3:A797)+1</f>
        <v>591</v>
      </c>
      <c r="B798" s="9" t="s">
        <v>1707</v>
      </c>
      <c r="C798" s="9" t="s">
        <v>1708</v>
      </c>
      <c r="D798" s="9" t="s">
        <v>116</v>
      </c>
      <c r="E798" s="9" t="s">
        <v>1111</v>
      </c>
    </row>
    <row r="799" s="3" customFormat="1" customHeight="1" spans="1:5">
      <c r="A799" s="9">
        <f>COUNT($A$3:A798)+1</f>
        <v>592</v>
      </c>
      <c r="B799" s="9" t="s">
        <v>1709</v>
      </c>
      <c r="C799" s="9" t="s">
        <v>1710</v>
      </c>
      <c r="D799" s="9" t="s">
        <v>116</v>
      </c>
      <c r="E799" s="9" t="s">
        <v>1010</v>
      </c>
    </row>
    <row r="800" s="3" customFormat="1" customHeight="1" spans="1:5">
      <c r="A800" s="9">
        <f>COUNT($A$3:A799)+1</f>
        <v>593</v>
      </c>
      <c r="B800" s="9" t="s">
        <v>1711</v>
      </c>
      <c r="C800" s="9" t="s">
        <v>1712</v>
      </c>
      <c r="D800" s="9" t="s">
        <v>116</v>
      </c>
      <c r="E800" s="9" t="s">
        <v>55</v>
      </c>
    </row>
    <row r="801" s="3" customFormat="1" customHeight="1" spans="1:5">
      <c r="A801" s="9"/>
      <c r="B801" s="9" t="s">
        <v>1713</v>
      </c>
      <c r="C801" s="9" t="s">
        <v>1714</v>
      </c>
      <c r="D801" s="9" t="s">
        <v>116</v>
      </c>
      <c r="E801" s="9" t="s">
        <v>55</v>
      </c>
    </row>
    <row r="802" s="3" customFormat="1" customHeight="1" spans="1:5">
      <c r="A802" s="9"/>
      <c r="B802" s="9" t="s">
        <v>1715</v>
      </c>
      <c r="C802" s="9" t="s">
        <v>1716</v>
      </c>
      <c r="D802" s="9" t="s">
        <v>116</v>
      </c>
      <c r="E802" s="9" t="s">
        <v>55</v>
      </c>
    </row>
    <row r="803" s="3" customFormat="1" customHeight="1" spans="1:5">
      <c r="A803" s="9">
        <f>COUNT($A$3:A802)+1</f>
        <v>594</v>
      </c>
      <c r="B803" s="9" t="s">
        <v>1717</v>
      </c>
      <c r="C803" s="9" t="s">
        <v>1718</v>
      </c>
      <c r="D803" s="9" t="s">
        <v>116</v>
      </c>
      <c r="E803" s="9" t="s">
        <v>1111</v>
      </c>
    </row>
    <row r="804" s="3" customFormat="1" customHeight="1" spans="1:5">
      <c r="A804" s="9"/>
      <c r="B804" s="9" t="s">
        <v>1719</v>
      </c>
      <c r="C804" s="9" t="s">
        <v>1718</v>
      </c>
      <c r="D804" s="9" t="s">
        <v>116</v>
      </c>
      <c r="E804" s="9" t="s">
        <v>1111</v>
      </c>
    </row>
    <row r="805" s="3" customFormat="1" customHeight="1" spans="1:5">
      <c r="A805" s="9"/>
      <c r="B805" s="9" t="s">
        <v>1720</v>
      </c>
      <c r="C805" s="9" t="s">
        <v>1718</v>
      </c>
      <c r="D805" s="9" t="s">
        <v>116</v>
      </c>
      <c r="E805" s="9" t="s">
        <v>1111</v>
      </c>
    </row>
    <row r="806" s="3" customFormat="1" customHeight="1" spans="1:5">
      <c r="A806" s="9"/>
      <c r="B806" s="9" t="s">
        <v>1721</v>
      </c>
      <c r="C806" s="9" t="s">
        <v>1718</v>
      </c>
      <c r="D806" s="9" t="s">
        <v>116</v>
      </c>
      <c r="E806" s="9" t="s">
        <v>1111</v>
      </c>
    </row>
    <row r="807" s="3" customFormat="1" customHeight="1" spans="1:5">
      <c r="A807" s="9">
        <f>COUNT($A$3:A806)+1</f>
        <v>595</v>
      </c>
      <c r="B807" s="9" t="s">
        <v>1722</v>
      </c>
      <c r="C807" s="9" t="s">
        <v>1723</v>
      </c>
      <c r="D807" s="9" t="s">
        <v>116</v>
      </c>
      <c r="E807" s="9" t="s">
        <v>55</v>
      </c>
    </row>
    <row r="808" s="3" customFormat="1" customHeight="1" spans="1:5">
      <c r="A808" s="9">
        <f>COUNT($A$3:A807)+1</f>
        <v>596</v>
      </c>
      <c r="B808" s="9" t="s">
        <v>1724</v>
      </c>
      <c r="C808" s="9" t="s">
        <v>1725</v>
      </c>
      <c r="D808" s="9" t="s">
        <v>116</v>
      </c>
      <c r="E808" s="9" t="s">
        <v>1111</v>
      </c>
    </row>
    <row r="809" s="3" customFormat="1" customHeight="1" spans="1:5">
      <c r="A809" s="9"/>
      <c r="B809" s="9" t="s">
        <v>1726</v>
      </c>
      <c r="C809" s="9" t="s">
        <v>1727</v>
      </c>
      <c r="D809" s="9" t="s">
        <v>116</v>
      </c>
      <c r="E809" s="9" t="s">
        <v>1111</v>
      </c>
    </row>
    <row r="810" s="3" customFormat="1" customHeight="1" spans="1:5">
      <c r="A810" s="9"/>
      <c r="B810" s="9" t="s">
        <v>1728</v>
      </c>
      <c r="C810" s="9" t="s">
        <v>1729</v>
      </c>
      <c r="D810" s="9" t="s">
        <v>116</v>
      </c>
      <c r="E810" s="9" t="s">
        <v>1111</v>
      </c>
    </row>
    <row r="811" s="3" customFormat="1" customHeight="1" spans="1:5">
      <c r="A811" s="9"/>
      <c r="B811" s="9" t="s">
        <v>1730</v>
      </c>
      <c r="C811" s="9" t="s">
        <v>1731</v>
      </c>
      <c r="D811" s="9" t="s">
        <v>116</v>
      </c>
      <c r="E811" s="9" t="s">
        <v>1111</v>
      </c>
    </row>
    <row r="812" s="3" customFormat="1" customHeight="1" spans="1:5">
      <c r="A812" s="9">
        <f>COUNT($A$3:A811)+1</f>
        <v>597</v>
      </c>
      <c r="B812" s="9" t="s">
        <v>1732</v>
      </c>
      <c r="C812" s="9" t="s">
        <v>1733</v>
      </c>
      <c r="D812" s="9" t="s">
        <v>1734</v>
      </c>
      <c r="E812" s="9" t="s">
        <v>55</v>
      </c>
    </row>
    <row r="813" s="3" customFormat="1" customHeight="1" spans="1:5">
      <c r="A813" s="9"/>
      <c r="B813" s="9" t="s">
        <v>1735</v>
      </c>
      <c r="C813" s="9" t="s">
        <v>1736</v>
      </c>
      <c r="D813" s="9" t="s">
        <v>1734</v>
      </c>
      <c r="E813" s="9" t="s">
        <v>55</v>
      </c>
    </row>
    <row r="814" s="3" customFormat="1" customHeight="1" spans="1:5">
      <c r="A814" s="9"/>
      <c r="B814" s="9" t="s">
        <v>1737</v>
      </c>
      <c r="C814" s="9" t="s">
        <v>1738</v>
      </c>
      <c r="D814" s="9" t="s">
        <v>1734</v>
      </c>
      <c r="E814" s="9" t="s">
        <v>55</v>
      </c>
    </row>
    <row r="815" s="3" customFormat="1" customHeight="1" spans="1:5">
      <c r="A815" s="9"/>
      <c r="B815" s="9" t="s">
        <v>1739</v>
      </c>
      <c r="C815" s="9" t="s">
        <v>1740</v>
      </c>
      <c r="D815" s="9" t="s">
        <v>1734</v>
      </c>
      <c r="E815" s="9" t="s">
        <v>55</v>
      </c>
    </row>
    <row r="816" s="3" customFormat="1" ht="30" customHeight="1" spans="1:5">
      <c r="A816" s="9">
        <f>COUNT($A$3:A815)+1</f>
        <v>598</v>
      </c>
      <c r="B816" s="9" t="s">
        <v>1741</v>
      </c>
      <c r="C816" s="9" t="s">
        <v>1742</v>
      </c>
      <c r="D816" s="9" t="s">
        <v>121</v>
      </c>
      <c r="E816" s="9" t="s">
        <v>1111</v>
      </c>
    </row>
    <row r="817" s="3" customFormat="1" customHeight="1" spans="1:5">
      <c r="A817" s="9">
        <f>COUNT($A$3:A816)+1</f>
        <v>599</v>
      </c>
      <c r="B817" s="9" t="s">
        <v>1743</v>
      </c>
      <c r="C817" s="9" t="s">
        <v>1744</v>
      </c>
      <c r="D817" s="9" t="s">
        <v>125</v>
      </c>
      <c r="E817" s="9" t="s">
        <v>10</v>
      </c>
    </row>
    <row r="818" s="3" customFormat="1" customHeight="1" spans="1:5">
      <c r="A818" s="9"/>
      <c r="B818" s="9" t="s">
        <v>1745</v>
      </c>
      <c r="C818" s="9" t="s">
        <v>1744</v>
      </c>
      <c r="D818" s="9" t="s">
        <v>125</v>
      </c>
      <c r="E818" s="9" t="s">
        <v>10</v>
      </c>
    </row>
    <row r="819" s="3" customFormat="1" customHeight="1" spans="1:5">
      <c r="A819" s="9"/>
      <c r="B819" s="9" t="s">
        <v>1746</v>
      </c>
      <c r="C819" s="9" t="s">
        <v>1747</v>
      </c>
      <c r="D819" s="9" t="s">
        <v>125</v>
      </c>
      <c r="E819" s="9" t="s">
        <v>10</v>
      </c>
    </row>
    <row r="820" s="3" customFormat="1" customHeight="1" spans="1:5">
      <c r="A820" s="9"/>
      <c r="B820" s="9" t="s">
        <v>1748</v>
      </c>
      <c r="C820" s="9" t="s">
        <v>1747</v>
      </c>
      <c r="D820" s="9" t="s">
        <v>125</v>
      </c>
      <c r="E820" s="9" t="s">
        <v>10</v>
      </c>
    </row>
    <row r="821" s="3" customFormat="1" customHeight="1" spans="1:5">
      <c r="A821" s="9">
        <f>COUNT($A$3:A820)+1</f>
        <v>600</v>
      </c>
      <c r="B821" s="9" t="s">
        <v>1749</v>
      </c>
      <c r="C821" s="9" t="s">
        <v>1750</v>
      </c>
      <c r="D821" s="9" t="s">
        <v>125</v>
      </c>
      <c r="E821" s="9" t="s">
        <v>1010</v>
      </c>
    </row>
    <row r="822" s="3" customFormat="1" customHeight="1" spans="1:5">
      <c r="A822" s="9"/>
      <c r="B822" s="9" t="s">
        <v>1751</v>
      </c>
      <c r="C822" s="9" t="s">
        <v>1750</v>
      </c>
      <c r="D822" s="9" t="s">
        <v>125</v>
      </c>
      <c r="E822" s="9" t="s">
        <v>1010</v>
      </c>
    </row>
    <row r="823" s="3" customFormat="1" customHeight="1" spans="1:5">
      <c r="A823" s="9">
        <f>COUNT($A$3:A822)+1</f>
        <v>601</v>
      </c>
      <c r="B823" s="9" t="s">
        <v>1752</v>
      </c>
      <c r="C823" s="9" t="s">
        <v>1753</v>
      </c>
      <c r="D823" s="9" t="s">
        <v>125</v>
      </c>
      <c r="E823" s="9" t="s">
        <v>55</v>
      </c>
    </row>
    <row r="824" s="3" customFormat="1" customHeight="1" spans="1:5">
      <c r="A824" s="9"/>
      <c r="B824" s="9" t="s">
        <v>1754</v>
      </c>
      <c r="C824" s="9" t="s">
        <v>1755</v>
      </c>
      <c r="D824" s="9" t="s">
        <v>125</v>
      </c>
      <c r="E824" s="9" t="s">
        <v>55</v>
      </c>
    </row>
    <row r="825" s="3" customFormat="1" customHeight="1" spans="1:5">
      <c r="A825" s="9">
        <f>COUNT($A$3:A824)+1</f>
        <v>602</v>
      </c>
      <c r="B825" s="9" t="s">
        <v>1756</v>
      </c>
      <c r="C825" s="9" t="s">
        <v>1757</v>
      </c>
      <c r="D825" s="9" t="s">
        <v>131</v>
      </c>
      <c r="E825" s="9" t="s">
        <v>1111</v>
      </c>
    </row>
    <row r="826" s="3" customFormat="1" customHeight="1" spans="1:5">
      <c r="A826" s="9"/>
      <c r="B826" s="9" t="s">
        <v>1758</v>
      </c>
      <c r="C826" s="9" t="s">
        <v>1759</v>
      </c>
      <c r="D826" s="9" t="s">
        <v>131</v>
      </c>
      <c r="E826" s="9" t="s">
        <v>1111</v>
      </c>
    </row>
    <row r="827" s="3" customFormat="1" customHeight="1" spans="1:5">
      <c r="A827" s="9"/>
      <c r="B827" s="9" t="s">
        <v>1760</v>
      </c>
      <c r="C827" s="9" t="s">
        <v>1761</v>
      </c>
      <c r="D827" s="9" t="s">
        <v>131</v>
      </c>
      <c r="E827" s="9" t="s">
        <v>1111</v>
      </c>
    </row>
    <row r="828" s="3" customFormat="1" customHeight="1" spans="1:5">
      <c r="A828" s="9"/>
      <c r="B828" s="9" t="s">
        <v>1762</v>
      </c>
      <c r="C828" s="9" t="s">
        <v>1763</v>
      </c>
      <c r="D828" s="9" t="s">
        <v>131</v>
      </c>
      <c r="E828" s="9" t="s">
        <v>1111</v>
      </c>
    </row>
    <row r="829" s="3" customFormat="1" ht="30" customHeight="1" spans="1:5">
      <c r="A829" s="9">
        <f>COUNT($A$3:A828)+1</f>
        <v>603</v>
      </c>
      <c r="B829" s="9" t="s">
        <v>1764</v>
      </c>
      <c r="C829" s="9" t="s">
        <v>1765</v>
      </c>
      <c r="D829" s="9" t="s">
        <v>131</v>
      </c>
      <c r="E829" s="9" t="s">
        <v>1111</v>
      </c>
    </row>
    <row r="830" s="3" customFormat="1" ht="30" customHeight="1" spans="1:5">
      <c r="A830" s="9"/>
      <c r="B830" s="9" t="s">
        <v>1766</v>
      </c>
      <c r="C830" s="9" t="s">
        <v>1765</v>
      </c>
      <c r="D830" s="9" t="s">
        <v>131</v>
      </c>
      <c r="E830" s="9" t="s">
        <v>1111</v>
      </c>
    </row>
    <row r="831" s="3" customFormat="1" ht="30" customHeight="1" spans="1:5">
      <c r="A831" s="9"/>
      <c r="B831" s="9" t="s">
        <v>1767</v>
      </c>
      <c r="C831" s="9" t="s">
        <v>1768</v>
      </c>
      <c r="D831" s="9" t="s">
        <v>131</v>
      </c>
      <c r="E831" s="9" t="s">
        <v>1111</v>
      </c>
    </row>
    <row r="832" s="3" customFormat="1" ht="30" customHeight="1" spans="1:5">
      <c r="A832" s="9"/>
      <c r="B832" s="9" t="s">
        <v>1769</v>
      </c>
      <c r="C832" s="9" t="s">
        <v>1768</v>
      </c>
      <c r="D832" s="9" t="s">
        <v>131</v>
      </c>
      <c r="E832" s="9" t="s">
        <v>1111</v>
      </c>
    </row>
    <row r="833" s="3" customFormat="1" customHeight="1" spans="1:5">
      <c r="A833" s="9">
        <f>COUNT($A$3:A832)+1</f>
        <v>604</v>
      </c>
      <c r="B833" s="9" t="s">
        <v>1770</v>
      </c>
      <c r="C833" s="9" t="s">
        <v>1771</v>
      </c>
      <c r="D833" s="9" t="s">
        <v>290</v>
      </c>
      <c r="E833" s="9" t="s">
        <v>55</v>
      </c>
    </row>
    <row r="834" s="3" customFormat="1" customHeight="1" spans="1:5">
      <c r="A834" s="9">
        <f>COUNT($A$3:A833)+1</f>
        <v>605</v>
      </c>
      <c r="B834" s="9" t="s">
        <v>1772</v>
      </c>
      <c r="C834" s="9" t="s">
        <v>1773</v>
      </c>
      <c r="D834" s="9" t="s">
        <v>290</v>
      </c>
      <c r="E834" s="9" t="s">
        <v>1010</v>
      </c>
    </row>
    <row r="835" s="3" customFormat="1" customHeight="1" spans="1:5">
      <c r="A835" s="9"/>
      <c r="B835" s="9" t="s">
        <v>1774</v>
      </c>
      <c r="C835" s="9" t="s">
        <v>1773</v>
      </c>
      <c r="D835" s="9" t="s">
        <v>290</v>
      </c>
      <c r="E835" s="9" t="s">
        <v>1010</v>
      </c>
    </row>
    <row r="836" s="3" customFormat="1" customHeight="1" spans="1:5">
      <c r="A836" s="9"/>
      <c r="B836" s="9" t="s">
        <v>1775</v>
      </c>
      <c r="C836" s="9" t="s">
        <v>1773</v>
      </c>
      <c r="D836" s="9" t="s">
        <v>290</v>
      </c>
      <c r="E836" s="9" t="s">
        <v>1010</v>
      </c>
    </row>
    <row r="837" s="3" customFormat="1" customHeight="1" spans="1:5">
      <c r="A837" s="9"/>
      <c r="B837" s="9" t="s">
        <v>1776</v>
      </c>
      <c r="C837" s="9" t="s">
        <v>1773</v>
      </c>
      <c r="D837" s="9" t="s">
        <v>290</v>
      </c>
      <c r="E837" s="9" t="s">
        <v>1010</v>
      </c>
    </row>
    <row r="838" s="3" customFormat="1" customHeight="1" spans="1:5">
      <c r="A838" s="9">
        <f>COUNT($A$3:A837)+1</f>
        <v>606</v>
      </c>
      <c r="B838" s="9" t="s">
        <v>1777</v>
      </c>
      <c r="C838" s="9" t="s">
        <v>1773</v>
      </c>
      <c r="D838" s="9" t="s">
        <v>1778</v>
      </c>
      <c r="E838" s="9" t="s">
        <v>1010</v>
      </c>
    </row>
    <row r="839" s="3" customFormat="1" customHeight="1" spans="1:5">
      <c r="A839" s="9"/>
      <c r="B839" s="9" t="s">
        <v>1779</v>
      </c>
      <c r="C839" s="9" t="s">
        <v>1773</v>
      </c>
      <c r="D839" s="9" t="s">
        <v>1778</v>
      </c>
      <c r="E839" s="9" t="s">
        <v>1010</v>
      </c>
    </row>
    <row r="840" s="3" customFormat="1" customHeight="1" spans="1:5">
      <c r="A840" s="9"/>
      <c r="B840" s="9" t="s">
        <v>1780</v>
      </c>
      <c r="C840" s="9" t="s">
        <v>1773</v>
      </c>
      <c r="D840" s="9" t="s">
        <v>1778</v>
      </c>
      <c r="E840" s="9" t="s">
        <v>1010</v>
      </c>
    </row>
    <row r="841" s="3" customFormat="1" customHeight="1" spans="1:5">
      <c r="A841" s="9"/>
      <c r="B841" s="9" t="s">
        <v>1781</v>
      </c>
      <c r="C841" s="9" t="s">
        <v>1773</v>
      </c>
      <c r="D841" s="9" t="s">
        <v>1778</v>
      </c>
      <c r="E841" s="9" t="s">
        <v>1010</v>
      </c>
    </row>
    <row r="842" s="3" customFormat="1" customHeight="1" spans="1:5">
      <c r="A842" s="9">
        <f>COUNT($A$3:A841)+1</f>
        <v>607</v>
      </c>
      <c r="B842" s="9" t="s">
        <v>1782</v>
      </c>
      <c r="C842" s="9" t="s">
        <v>1783</v>
      </c>
      <c r="D842" s="9" t="s">
        <v>1784</v>
      </c>
      <c r="E842" s="9" t="s">
        <v>1111</v>
      </c>
    </row>
    <row r="843" s="3" customFormat="1" customHeight="1" spans="1:5">
      <c r="A843" s="9"/>
      <c r="B843" s="9" t="s">
        <v>1785</v>
      </c>
      <c r="C843" s="9" t="s">
        <v>1783</v>
      </c>
      <c r="D843" s="9" t="s">
        <v>1784</v>
      </c>
      <c r="E843" s="9" t="s">
        <v>1111</v>
      </c>
    </row>
    <row r="844" s="3" customFormat="1" customHeight="1" spans="1:5">
      <c r="A844" s="9"/>
      <c r="B844" s="9" t="s">
        <v>1786</v>
      </c>
      <c r="C844" s="9" t="s">
        <v>1783</v>
      </c>
      <c r="D844" s="9" t="s">
        <v>1784</v>
      </c>
      <c r="E844" s="9" t="s">
        <v>1111</v>
      </c>
    </row>
    <row r="845" s="3" customFormat="1" customHeight="1" spans="1:5">
      <c r="A845" s="9"/>
      <c r="B845" s="9" t="s">
        <v>1787</v>
      </c>
      <c r="C845" s="9" t="s">
        <v>1783</v>
      </c>
      <c r="D845" s="9" t="s">
        <v>1784</v>
      </c>
      <c r="E845" s="9" t="s">
        <v>1111</v>
      </c>
    </row>
    <row r="846" s="3" customFormat="1" customHeight="1" spans="1:5">
      <c r="A846" s="9">
        <f>COUNT($A$3:A845)+1</f>
        <v>608</v>
      </c>
      <c r="B846" s="9" t="s">
        <v>1788</v>
      </c>
      <c r="C846" s="9" t="s">
        <v>1789</v>
      </c>
      <c r="D846" s="9" t="s">
        <v>1790</v>
      </c>
      <c r="E846" s="9" t="s">
        <v>1010</v>
      </c>
    </row>
    <row r="847" s="3" customFormat="1" customHeight="1" spans="1:5">
      <c r="A847" s="9"/>
      <c r="B847" s="9" t="s">
        <v>1791</v>
      </c>
      <c r="C847" s="9" t="s">
        <v>1792</v>
      </c>
      <c r="D847" s="9" t="s">
        <v>1790</v>
      </c>
      <c r="E847" s="9" t="s">
        <v>1010</v>
      </c>
    </row>
    <row r="848" s="3" customFormat="1" customHeight="1" spans="1:5">
      <c r="A848" s="9"/>
      <c r="B848" s="9" t="s">
        <v>1793</v>
      </c>
      <c r="C848" s="9" t="s">
        <v>1794</v>
      </c>
      <c r="D848" s="9" t="s">
        <v>1790</v>
      </c>
      <c r="E848" s="9" t="s">
        <v>1010</v>
      </c>
    </row>
    <row r="849" s="3" customFormat="1" customHeight="1" spans="1:5">
      <c r="A849" s="9"/>
      <c r="B849" s="9" t="s">
        <v>1795</v>
      </c>
      <c r="C849" s="9" t="s">
        <v>1796</v>
      </c>
      <c r="D849" s="9" t="s">
        <v>1790</v>
      </c>
      <c r="E849" s="9" t="s">
        <v>1010</v>
      </c>
    </row>
    <row r="850" s="3" customFormat="1" customHeight="1" spans="1:5">
      <c r="A850" s="9">
        <f>COUNT($A$3:A849)+1</f>
        <v>609</v>
      </c>
      <c r="B850" s="9" t="s">
        <v>1797</v>
      </c>
      <c r="C850" s="9" t="s">
        <v>1798</v>
      </c>
      <c r="D850" s="9" t="s">
        <v>1790</v>
      </c>
      <c r="E850" s="9" t="s">
        <v>1111</v>
      </c>
    </row>
    <row r="851" s="3" customFormat="1" customHeight="1" spans="1:5">
      <c r="A851" s="9">
        <f>COUNT($A$3:A850)+1</f>
        <v>610</v>
      </c>
      <c r="B851" s="9" t="s">
        <v>1799</v>
      </c>
      <c r="C851" s="9" t="s">
        <v>1800</v>
      </c>
      <c r="D851" s="9" t="s">
        <v>1790</v>
      </c>
      <c r="E851" s="9" t="s">
        <v>25</v>
      </c>
    </row>
    <row r="852" s="3" customFormat="1" customHeight="1" spans="1:5">
      <c r="A852" s="9"/>
      <c r="B852" s="9" t="s">
        <v>1801</v>
      </c>
      <c r="C852" s="9" t="s">
        <v>1800</v>
      </c>
      <c r="D852" s="9" t="s">
        <v>1790</v>
      </c>
      <c r="E852" s="9" t="s">
        <v>25</v>
      </c>
    </row>
    <row r="853" s="3" customFormat="1" customHeight="1" spans="1:5">
      <c r="A853" s="9"/>
      <c r="B853" s="9" t="s">
        <v>1802</v>
      </c>
      <c r="C853" s="9" t="s">
        <v>1800</v>
      </c>
      <c r="D853" s="9" t="s">
        <v>1790</v>
      </c>
      <c r="E853" s="9" t="s">
        <v>25</v>
      </c>
    </row>
    <row r="854" s="3" customFormat="1" customHeight="1" spans="1:5">
      <c r="A854" s="9"/>
      <c r="B854" s="9" t="s">
        <v>1803</v>
      </c>
      <c r="C854" s="9" t="s">
        <v>1800</v>
      </c>
      <c r="D854" s="9" t="s">
        <v>1790</v>
      </c>
      <c r="E854" s="9" t="s">
        <v>25</v>
      </c>
    </row>
    <row r="855" s="3" customFormat="1" customHeight="1" spans="1:5">
      <c r="A855" s="9">
        <f>COUNT($A$3:A854)+1</f>
        <v>611</v>
      </c>
      <c r="B855" s="9" t="s">
        <v>1804</v>
      </c>
      <c r="C855" s="9" t="s">
        <v>1805</v>
      </c>
      <c r="D855" s="9" t="s">
        <v>1790</v>
      </c>
      <c r="E855" s="9" t="s">
        <v>1111</v>
      </c>
    </row>
    <row r="856" s="3" customFormat="1" customHeight="1" spans="1:5">
      <c r="A856" s="9"/>
      <c r="B856" s="9" t="s">
        <v>1806</v>
      </c>
      <c r="C856" s="9" t="s">
        <v>1807</v>
      </c>
      <c r="D856" s="9" t="s">
        <v>1790</v>
      </c>
      <c r="E856" s="9" t="s">
        <v>1111</v>
      </c>
    </row>
    <row r="857" s="3" customFormat="1" customHeight="1" spans="1:5">
      <c r="A857" s="9"/>
      <c r="B857" s="9" t="s">
        <v>1808</v>
      </c>
      <c r="C857" s="9" t="s">
        <v>1809</v>
      </c>
      <c r="D857" s="9" t="s">
        <v>1790</v>
      </c>
      <c r="E857" s="9" t="s">
        <v>1111</v>
      </c>
    </row>
    <row r="858" s="3" customFormat="1" customHeight="1" spans="1:5">
      <c r="A858" s="9"/>
      <c r="B858" s="9" t="s">
        <v>1810</v>
      </c>
      <c r="C858" s="9" t="s">
        <v>1811</v>
      </c>
      <c r="D858" s="9" t="s">
        <v>1790</v>
      </c>
      <c r="E858" s="9" t="s">
        <v>1111</v>
      </c>
    </row>
    <row r="859" s="3" customFormat="1" customHeight="1" spans="1:5">
      <c r="A859" s="9">
        <f>COUNT($A$3:A858)+1</f>
        <v>612</v>
      </c>
      <c r="B859" s="9" t="s">
        <v>1812</v>
      </c>
      <c r="C859" s="9" t="s">
        <v>1813</v>
      </c>
      <c r="D859" s="9" t="s">
        <v>1790</v>
      </c>
      <c r="E859" s="9" t="s">
        <v>55</v>
      </c>
    </row>
    <row r="860" s="3" customFormat="1" customHeight="1" spans="1:5">
      <c r="A860" s="9">
        <f>COUNT($A$3:A859)+1</f>
        <v>613</v>
      </c>
      <c r="B860" s="9" t="s">
        <v>1814</v>
      </c>
      <c r="C860" s="9" t="s">
        <v>1815</v>
      </c>
      <c r="D860" s="9" t="s">
        <v>1790</v>
      </c>
      <c r="E860" s="9" t="s">
        <v>1111</v>
      </c>
    </row>
    <row r="861" s="3" customFormat="1" customHeight="1" spans="1:5">
      <c r="A861" s="9"/>
      <c r="B861" s="9" t="s">
        <v>1816</v>
      </c>
      <c r="C861" s="9" t="s">
        <v>1815</v>
      </c>
      <c r="D861" s="9" t="s">
        <v>1790</v>
      </c>
      <c r="E861" s="9" t="s">
        <v>1111</v>
      </c>
    </row>
    <row r="862" s="3" customFormat="1" customHeight="1" spans="1:5">
      <c r="A862" s="9">
        <f>COUNT($A$3:A861)+1</f>
        <v>614</v>
      </c>
      <c r="B862" s="9" t="s">
        <v>1817</v>
      </c>
      <c r="C862" s="9" t="s">
        <v>1815</v>
      </c>
      <c r="D862" s="9" t="s">
        <v>1790</v>
      </c>
      <c r="E862" s="9" t="s">
        <v>1111</v>
      </c>
    </row>
    <row r="863" s="3" customFormat="1" customHeight="1" spans="1:5">
      <c r="A863" s="9"/>
      <c r="B863" s="9" t="s">
        <v>1818</v>
      </c>
      <c r="C863" s="9" t="s">
        <v>1815</v>
      </c>
      <c r="D863" s="9" t="s">
        <v>1790</v>
      </c>
      <c r="E863" s="9" t="s">
        <v>1111</v>
      </c>
    </row>
    <row r="864" s="3" customFormat="1" customHeight="1" spans="1:5">
      <c r="A864" s="9">
        <f>COUNT($A$3:A863)+1</f>
        <v>615</v>
      </c>
      <c r="B864" s="9" t="s">
        <v>1819</v>
      </c>
      <c r="C864" s="9" t="s">
        <v>1820</v>
      </c>
      <c r="D864" s="9" t="s">
        <v>1790</v>
      </c>
      <c r="E864" s="9" t="s">
        <v>1111</v>
      </c>
    </row>
    <row r="865" s="3" customFormat="1" customHeight="1" spans="1:5">
      <c r="A865" s="9"/>
      <c r="B865" s="9" t="s">
        <v>1821</v>
      </c>
      <c r="C865" s="9" t="s">
        <v>1820</v>
      </c>
      <c r="D865" s="9" t="s">
        <v>1790</v>
      </c>
      <c r="E865" s="9" t="s">
        <v>1111</v>
      </c>
    </row>
    <row r="866" s="3" customFormat="1" customHeight="1" spans="1:5">
      <c r="A866" s="9"/>
      <c r="B866" s="9" t="s">
        <v>1822</v>
      </c>
      <c r="C866" s="9" t="s">
        <v>1820</v>
      </c>
      <c r="D866" s="9" t="s">
        <v>1790</v>
      </c>
      <c r="E866" s="9" t="s">
        <v>1111</v>
      </c>
    </row>
    <row r="867" s="3" customFormat="1" customHeight="1" spans="1:5">
      <c r="A867" s="9"/>
      <c r="B867" s="9" t="s">
        <v>1823</v>
      </c>
      <c r="C867" s="9" t="s">
        <v>1820</v>
      </c>
      <c r="D867" s="9" t="s">
        <v>1790</v>
      </c>
      <c r="E867" s="9" t="s">
        <v>1111</v>
      </c>
    </row>
    <row r="868" s="3" customFormat="1" customHeight="1" spans="1:5">
      <c r="A868" s="9">
        <f>COUNT($A$3:A867)+1</f>
        <v>616</v>
      </c>
      <c r="B868" s="9" t="s">
        <v>1824</v>
      </c>
      <c r="C868" s="9" t="s">
        <v>1825</v>
      </c>
      <c r="D868" s="9" t="s">
        <v>1790</v>
      </c>
      <c r="E868" s="9" t="s">
        <v>1111</v>
      </c>
    </row>
    <row r="869" s="3" customFormat="1" customHeight="1" spans="1:5">
      <c r="A869" s="9">
        <f>COUNT($A$3:A868)+1</f>
        <v>617</v>
      </c>
      <c r="B869" s="9" t="s">
        <v>1826</v>
      </c>
      <c r="C869" s="9" t="s">
        <v>1827</v>
      </c>
      <c r="D869" s="9" t="s">
        <v>1790</v>
      </c>
      <c r="E869" s="9" t="s">
        <v>1111</v>
      </c>
    </row>
    <row r="870" s="3" customFormat="1" customHeight="1" spans="1:5">
      <c r="A870" s="9">
        <f>COUNT($A$3:A869)+1</f>
        <v>618</v>
      </c>
      <c r="B870" s="9" t="s">
        <v>1828</v>
      </c>
      <c r="C870" s="9" t="s">
        <v>1829</v>
      </c>
      <c r="D870" s="9" t="s">
        <v>1790</v>
      </c>
      <c r="E870" s="9" t="s">
        <v>1111</v>
      </c>
    </row>
    <row r="871" s="3" customFormat="1" customHeight="1" spans="1:5">
      <c r="A871" s="9">
        <f>COUNT($A$3:A870)+1</f>
        <v>619</v>
      </c>
      <c r="B871" s="9" t="s">
        <v>1830</v>
      </c>
      <c r="C871" s="9" t="s">
        <v>1831</v>
      </c>
      <c r="D871" s="9" t="s">
        <v>1790</v>
      </c>
      <c r="E871" s="9" t="s">
        <v>1111</v>
      </c>
    </row>
    <row r="872" s="3" customFormat="1" customHeight="1" spans="1:5">
      <c r="A872" s="9">
        <f>COUNT($A$3:A871)+1</f>
        <v>620</v>
      </c>
      <c r="B872" s="9" t="s">
        <v>1832</v>
      </c>
      <c r="C872" s="9" t="s">
        <v>1833</v>
      </c>
      <c r="D872" s="9" t="s">
        <v>1790</v>
      </c>
      <c r="E872" s="9" t="s">
        <v>1111</v>
      </c>
    </row>
    <row r="873" s="3" customFormat="1" customHeight="1" spans="1:5">
      <c r="A873" s="9">
        <f>COUNT($A$3:A872)+1</f>
        <v>621</v>
      </c>
      <c r="B873" s="9" t="s">
        <v>1834</v>
      </c>
      <c r="C873" s="9" t="s">
        <v>1835</v>
      </c>
      <c r="D873" s="9" t="s">
        <v>1790</v>
      </c>
      <c r="E873" s="9" t="s">
        <v>1111</v>
      </c>
    </row>
    <row r="874" s="3" customFormat="1" customHeight="1" spans="1:5">
      <c r="A874" s="9">
        <f>COUNT($A$3:A873)+1</f>
        <v>622</v>
      </c>
      <c r="B874" s="9" t="s">
        <v>1836</v>
      </c>
      <c r="C874" s="9" t="s">
        <v>1837</v>
      </c>
      <c r="D874" s="9" t="s">
        <v>1790</v>
      </c>
      <c r="E874" s="9" t="s">
        <v>117</v>
      </c>
    </row>
    <row r="875" s="3" customFormat="1" customHeight="1" spans="1:5">
      <c r="A875" s="9"/>
      <c r="B875" s="9" t="s">
        <v>1838</v>
      </c>
      <c r="C875" s="9" t="s">
        <v>1837</v>
      </c>
      <c r="D875" s="9" t="s">
        <v>1790</v>
      </c>
      <c r="E875" s="9" t="s">
        <v>117</v>
      </c>
    </row>
    <row r="876" s="3" customFormat="1" customHeight="1" spans="1:5">
      <c r="A876" s="9"/>
      <c r="B876" s="9" t="s">
        <v>1839</v>
      </c>
      <c r="C876" s="9" t="s">
        <v>1837</v>
      </c>
      <c r="D876" s="9" t="s">
        <v>1790</v>
      </c>
      <c r="E876" s="9" t="s">
        <v>117</v>
      </c>
    </row>
    <row r="877" s="3" customFormat="1" customHeight="1" spans="1:5">
      <c r="A877" s="9"/>
      <c r="B877" s="9" t="s">
        <v>1840</v>
      </c>
      <c r="C877" s="9" t="s">
        <v>1837</v>
      </c>
      <c r="D877" s="9" t="s">
        <v>1790</v>
      </c>
      <c r="E877" s="9" t="s">
        <v>117</v>
      </c>
    </row>
    <row r="878" s="3" customFormat="1" customHeight="1" spans="1:5">
      <c r="A878" s="9">
        <f>COUNT($A$3:A877)+1</f>
        <v>623</v>
      </c>
      <c r="B878" s="9" t="s">
        <v>1841</v>
      </c>
      <c r="C878" s="9" t="s">
        <v>1842</v>
      </c>
      <c r="D878" s="9" t="s">
        <v>1790</v>
      </c>
      <c r="E878" s="9" t="s">
        <v>1111</v>
      </c>
    </row>
    <row r="879" s="3" customFormat="1" customHeight="1" spans="1:5">
      <c r="A879" s="9"/>
      <c r="B879" s="9" t="s">
        <v>1843</v>
      </c>
      <c r="C879" s="9" t="s">
        <v>1844</v>
      </c>
      <c r="D879" s="9" t="s">
        <v>1790</v>
      </c>
      <c r="E879" s="9" t="s">
        <v>1111</v>
      </c>
    </row>
    <row r="880" s="3" customFormat="1" customHeight="1" spans="1:5">
      <c r="A880" s="9"/>
      <c r="B880" s="9" t="s">
        <v>1845</v>
      </c>
      <c r="C880" s="9" t="s">
        <v>1846</v>
      </c>
      <c r="D880" s="9" t="s">
        <v>1790</v>
      </c>
      <c r="E880" s="9" t="s">
        <v>1111</v>
      </c>
    </row>
    <row r="881" s="3" customFormat="1" customHeight="1" spans="1:5">
      <c r="A881" s="9">
        <f>COUNT($A$3:A880)+1</f>
        <v>624</v>
      </c>
      <c r="B881" s="9" t="s">
        <v>1847</v>
      </c>
      <c r="C881" s="9" t="s">
        <v>1835</v>
      </c>
      <c r="D881" s="9" t="s">
        <v>1790</v>
      </c>
      <c r="E881" s="9" t="s">
        <v>1111</v>
      </c>
    </row>
    <row r="882" s="3" customFormat="1" customHeight="1" spans="1:5">
      <c r="A882" s="9"/>
      <c r="B882" s="9" t="s">
        <v>1848</v>
      </c>
      <c r="C882" s="9" t="s">
        <v>1835</v>
      </c>
      <c r="D882" s="9" t="s">
        <v>1790</v>
      </c>
      <c r="E882" s="9" t="s">
        <v>1111</v>
      </c>
    </row>
    <row r="883" s="3" customFormat="1" customHeight="1" spans="1:5">
      <c r="A883" s="9"/>
      <c r="B883" s="9" t="s">
        <v>1849</v>
      </c>
      <c r="C883" s="9" t="s">
        <v>1835</v>
      </c>
      <c r="D883" s="9" t="s">
        <v>1790</v>
      </c>
      <c r="E883" s="9" t="s">
        <v>1111</v>
      </c>
    </row>
    <row r="884" s="3" customFormat="1" customHeight="1" spans="1:5">
      <c r="A884" s="9"/>
      <c r="B884" s="9" t="s">
        <v>1850</v>
      </c>
      <c r="C884" s="9" t="s">
        <v>1835</v>
      </c>
      <c r="D884" s="9" t="s">
        <v>1790</v>
      </c>
      <c r="E884" s="9" t="s">
        <v>1111</v>
      </c>
    </row>
    <row r="885" s="3" customFormat="1" customHeight="1" spans="1:5">
      <c r="A885" s="9">
        <f>COUNT($A$3:A884)+1</f>
        <v>625</v>
      </c>
      <c r="B885" s="9" t="s">
        <v>1851</v>
      </c>
      <c r="C885" s="9" t="s">
        <v>1852</v>
      </c>
      <c r="D885" s="9" t="s">
        <v>1790</v>
      </c>
      <c r="E885" s="9" t="s">
        <v>251</v>
      </c>
    </row>
    <row r="886" s="3" customFormat="1" customHeight="1" spans="1:5">
      <c r="A886" s="9"/>
      <c r="B886" s="9" t="s">
        <v>1853</v>
      </c>
      <c r="C886" s="9" t="s">
        <v>1854</v>
      </c>
      <c r="D886" s="9" t="s">
        <v>1790</v>
      </c>
      <c r="E886" s="9" t="s">
        <v>251</v>
      </c>
    </row>
    <row r="887" s="3" customFormat="1" customHeight="1" spans="1:5">
      <c r="A887" s="9"/>
      <c r="B887" s="9" t="s">
        <v>1855</v>
      </c>
      <c r="C887" s="9" t="s">
        <v>1856</v>
      </c>
      <c r="D887" s="9" t="s">
        <v>1790</v>
      </c>
      <c r="E887" s="9" t="s">
        <v>251</v>
      </c>
    </row>
    <row r="888" s="3" customFormat="1" customHeight="1" spans="1:5">
      <c r="A888" s="9"/>
      <c r="B888" s="9" t="s">
        <v>1857</v>
      </c>
      <c r="C888" s="9" t="s">
        <v>1858</v>
      </c>
      <c r="D888" s="9" t="s">
        <v>1790</v>
      </c>
      <c r="E888" s="9" t="s">
        <v>251</v>
      </c>
    </row>
    <row r="889" s="3" customFormat="1" customHeight="1" spans="1:5">
      <c r="A889" s="9">
        <f>COUNT($A$3:A888)+1</f>
        <v>626</v>
      </c>
      <c r="B889" s="9" t="s">
        <v>1859</v>
      </c>
      <c r="C889" s="9" t="s">
        <v>1860</v>
      </c>
      <c r="D889" s="9" t="s">
        <v>1790</v>
      </c>
      <c r="E889" s="9" t="s">
        <v>251</v>
      </c>
    </row>
    <row r="890" s="3" customFormat="1" customHeight="1" spans="1:5">
      <c r="A890" s="9"/>
      <c r="B890" s="9" t="s">
        <v>1861</v>
      </c>
      <c r="C890" s="9" t="s">
        <v>1862</v>
      </c>
      <c r="D890" s="9" t="s">
        <v>1790</v>
      </c>
      <c r="E890" s="9" t="s">
        <v>251</v>
      </c>
    </row>
    <row r="891" s="3" customFormat="1" customHeight="1" spans="1:5">
      <c r="A891" s="9"/>
      <c r="B891" s="9" t="s">
        <v>1863</v>
      </c>
      <c r="C891" s="9" t="s">
        <v>1864</v>
      </c>
      <c r="D891" s="9" t="s">
        <v>1790</v>
      </c>
      <c r="E891" s="9" t="s">
        <v>251</v>
      </c>
    </row>
    <row r="892" s="3" customFormat="1" customHeight="1" spans="1:5">
      <c r="A892" s="9"/>
      <c r="B892" s="9" t="s">
        <v>1865</v>
      </c>
      <c r="C892" s="9" t="s">
        <v>1866</v>
      </c>
      <c r="D892" s="9" t="s">
        <v>1790</v>
      </c>
      <c r="E892" s="9" t="s">
        <v>251</v>
      </c>
    </row>
    <row r="893" s="3" customFormat="1" customHeight="1" spans="1:5">
      <c r="A893" s="9">
        <f>COUNT($A$3:A892)+1</f>
        <v>627</v>
      </c>
      <c r="B893" s="9" t="s">
        <v>1867</v>
      </c>
      <c r="C893" s="9" t="s">
        <v>1868</v>
      </c>
      <c r="D893" s="9" t="s">
        <v>1790</v>
      </c>
      <c r="E893" s="9" t="s">
        <v>1111</v>
      </c>
    </row>
    <row r="894" s="3" customFormat="1" customHeight="1" spans="1:5">
      <c r="A894" s="9">
        <f>COUNT($A$3:A893)+1</f>
        <v>628</v>
      </c>
      <c r="B894" s="9" t="s">
        <v>1869</v>
      </c>
      <c r="C894" s="9" t="s">
        <v>1800</v>
      </c>
      <c r="D894" s="9" t="s">
        <v>1790</v>
      </c>
      <c r="E894" s="9" t="s">
        <v>25</v>
      </c>
    </row>
    <row r="895" s="3" customFormat="1" customHeight="1" spans="1:5">
      <c r="A895" s="9"/>
      <c r="B895" s="9" t="s">
        <v>1870</v>
      </c>
      <c r="C895" s="9" t="s">
        <v>1800</v>
      </c>
      <c r="D895" s="9" t="s">
        <v>1790</v>
      </c>
      <c r="E895" s="9" t="s">
        <v>25</v>
      </c>
    </row>
    <row r="896" s="3" customFormat="1" customHeight="1" spans="1:5">
      <c r="A896" s="9"/>
      <c r="B896" s="9" t="s">
        <v>1871</v>
      </c>
      <c r="C896" s="9" t="s">
        <v>1800</v>
      </c>
      <c r="D896" s="9" t="s">
        <v>1790</v>
      </c>
      <c r="E896" s="9" t="s">
        <v>25</v>
      </c>
    </row>
    <row r="897" s="3" customFormat="1" customHeight="1" spans="1:5">
      <c r="A897" s="9"/>
      <c r="B897" s="9" t="s">
        <v>1872</v>
      </c>
      <c r="C897" s="9" t="s">
        <v>1800</v>
      </c>
      <c r="D897" s="9" t="s">
        <v>1790</v>
      </c>
      <c r="E897" s="9" t="s">
        <v>25</v>
      </c>
    </row>
    <row r="898" s="3" customFormat="1" customHeight="1" spans="1:5">
      <c r="A898" s="9">
        <f>COUNT($A$3:A897)+1</f>
        <v>629</v>
      </c>
      <c r="B898" s="9" t="s">
        <v>1873</v>
      </c>
      <c r="C898" s="9" t="s">
        <v>1874</v>
      </c>
      <c r="D898" s="9" t="s">
        <v>1790</v>
      </c>
      <c r="E898" s="9" t="s">
        <v>55</v>
      </c>
    </row>
    <row r="899" s="3" customFormat="1" ht="30" customHeight="1" spans="1:5">
      <c r="A899" s="9">
        <f>COUNT($A$3:A898)+1</f>
        <v>630</v>
      </c>
      <c r="B899" s="9" t="s">
        <v>1875</v>
      </c>
      <c r="C899" s="9" t="s">
        <v>1876</v>
      </c>
      <c r="D899" s="9" t="s">
        <v>1877</v>
      </c>
      <c r="E899" s="9" t="s">
        <v>1111</v>
      </c>
    </row>
    <row r="900" s="3" customFormat="1" ht="30" customHeight="1" spans="1:5">
      <c r="A900" s="9"/>
      <c r="B900" s="9" t="s">
        <v>1878</v>
      </c>
      <c r="C900" s="9" t="s">
        <v>1879</v>
      </c>
      <c r="D900" s="9" t="s">
        <v>1877</v>
      </c>
      <c r="E900" s="9" t="s">
        <v>1111</v>
      </c>
    </row>
    <row r="901" s="3" customFormat="1" ht="30" customHeight="1" spans="1:5">
      <c r="A901" s="9"/>
      <c r="B901" s="9" t="s">
        <v>1880</v>
      </c>
      <c r="C901" s="9" t="s">
        <v>1881</v>
      </c>
      <c r="D901" s="9" t="s">
        <v>1877</v>
      </c>
      <c r="E901" s="9" t="s">
        <v>1111</v>
      </c>
    </row>
    <row r="902" s="3" customFormat="1" customHeight="1" spans="1:5">
      <c r="A902" s="9">
        <f>COUNT($A$3:A901)+1</f>
        <v>631</v>
      </c>
      <c r="B902" s="9" t="s">
        <v>1882</v>
      </c>
      <c r="C902" s="9" t="s">
        <v>1883</v>
      </c>
      <c r="D902" s="9" t="s">
        <v>134</v>
      </c>
      <c r="E902" s="9" t="s">
        <v>117</v>
      </c>
    </row>
    <row r="903" s="3" customFormat="1" customHeight="1" spans="1:5">
      <c r="A903" s="9"/>
      <c r="B903" s="9" t="s">
        <v>1884</v>
      </c>
      <c r="C903" s="9" t="s">
        <v>1883</v>
      </c>
      <c r="D903" s="9" t="s">
        <v>134</v>
      </c>
      <c r="E903" s="9" t="s">
        <v>117</v>
      </c>
    </row>
    <row r="904" s="3" customFormat="1" customHeight="1" spans="1:5">
      <c r="A904" s="9"/>
      <c r="B904" s="9" t="s">
        <v>1885</v>
      </c>
      <c r="C904" s="9" t="s">
        <v>1883</v>
      </c>
      <c r="D904" s="9" t="s">
        <v>134</v>
      </c>
      <c r="E904" s="9" t="s">
        <v>117</v>
      </c>
    </row>
    <row r="905" s="3" customFormat="1" customHeight="1" spans="1:5">
      <c r="A905" s="9"/>
      <c r="B905" s="9" t="s">
        <v>1886</v>
      </c>
      <c r="C905" s="9" t="s">
        <v>1883</v>
      </c>
      <c r="D905" s="9" t="s">
        <v>134</v>
      </c>
      <c r="E905" s="9" t="s">
        <v>117</v>
      </c>
    </row>
    <row r="906" s="3" customFormat="1" customHeight="1" spans="1:5">
      <c r="A906" s="9">
        <f>COUNT($A$3:A905)+1</f>
        <v>632</v>
      </c>
      <c r="B906" s="9" t="s">
        <v>1887</v>
      </c>
      <c r="C906" s="9" t="s">
        <v>1883</v>
      </c>
      <c r="D906" s="9" t="s">
        <v>134</v>
      </c>
      <c r="E906" s="9" t="s">
        <v>117</v>
      </c>
    </row>
    <row r="907" s="3" customFormat="1" customHeight="1" spans="1:5">
      <c r="A907" s="9"/>
      <c r="B907" s="9" t="s">
        <v>1888</v>
      </c>
      <c r="C907" s="9" t="s">
        <v>1883</v>
      </c>
      <c r="D907" s="9" t="s">
        <v>134</v>
      </c>
      <c r="E907" s="9" t="s">
        <v>117</v>
      </c>
    </row>
    <row r="908" s="3" customFormat="1" customHeight="1" spans="1:5">
      <c r="A908" s="9"/>
      <c r="B908" s="9" t="s">
        <v>1889</v>
      </c>
      <c r="C908" s="9" t="s">
        <v>1883</v>
      </c>
      <c r="D908" s="9" t="s">
        <v>134</v>
      </c>
      <c r="E908" s="9" t="s">
        <v>117</v>
      </c>
    </row>
    <row r="909" s="3" customFormat="1" customHeight="1" spans="1:5">
      <c r="A909" s="9"/>
      <c r="B909" s="9" t="s">
        <v>1890</v>
      </c>
      <c r="C909" s="9" t="s">
        <v>1883</v>
      </c>
      <c r="D909" s="9" t="s">
        <v>134</v>
      </c>
      <c r="E909" s="9" t="s">
        <v>117</v>
      </c>
    </row>
    <row r="910" s="3" customFormat="1" customHeight="1" spans="1:5">
      <c r="A910" s="9">
        <f>COUNT($A$3:A909)+1</f>
        <v>633</v>
      </c>
      <c r="B910" s="9" t="s">
        <v>1891</v>
      </c>
      <c r="C910" s="9" t="s">
        <v>1892</v>
      </c>
      <c r="D910" s="9" t="s">
        <v>1893</v>
      </c>
      <c r="E910" s="9" t="s">
        <v>1010</v>
      </c>
    </row>
    <row r="911" s="3" customFormat="1" customHeight="1" spans="1:5">
      <c r="A911" s="9"/>
      <c r="B911" s="9" t="s">
        <v>1894</v>
      </c>
      <c r="C911" s="9" t="s">
        <v>1895</v>
      </c>
      <c r="D911" s="9" t="s">
        <v>1893</v>
      </c>
      <c r="E911" s="9" t="s">
        <v>1010</v>
      </c>
    </row>
    <row r="912" s="3" customFormat="1" customHeight="1" spans="1:5">
      <c r="A912" s="9"/>
      <c r="B912" s="9" t="s">
        <v>1896</v>
      </c>
      <c r="C912" s="9" t="s">
        <v>1897</v>
      </c>
      <c r="D912" s="9" t="s">
        <v>1893</v>
      </c>
      <c r="E912" s="9" t="s">
        <v>1010</v>
      </c>
    </row>
    <row r="913" s="3" customFormat="1" customHeight="1" spans="1:5">
      <c r="A913" s="9"/>
      <c r="B913" s="9" t="s">
        <v>1898</v>
      </c>
      <c r="C913" s="9" t="s">
        <v>1899</v>
      </c>
      <c r="D913" s="9" t="s">
        <v>1893</v>
      </c>
      <c r="E913" s="9" t="s">
        <v>1010</v>
      </c>
    </row>
    <row r="914" s="3" customFormat="1" customHeight="1" spans="1:5">
      <c r="A914" s="9">
        <f>COUNT($A$3:A913)+1</f>
        <v>634</v>
      </c>
      <c r="B914" s="9" t="s">
        <v>1900</v>
      </c>
      <c r="C914" s="9" t="s">
        <v>1901</v>
      </c>
      <c r="D914" s="9" t="s">
        <v>1893</v>
      </c>
      <c r="E914" s="9" t="s">
        <v>32</v>
      </c>
    </row>
    <row r="915" s="3" customFormat="1" customHeight="1" spans="1:5">
      <c r="A915" s="9"/>
      <c r="B915" s="9" t="s">
        <v>1902</v>
      </c>
      <c r="C915" s="9" t="s">
        <v>1901</v>
      </c>
      <c r="D915" s="9" t="s">
        <v>1893</v>
      </c>
      <c r="E915" s="9" t="s">
        <v>32</v>
      </c>
    </row>
    <row r="916" s="3" customFormat="1" customHeight="1" spans="1:5">
      <c r="A916" s="9"/>
      <c r="B916" s="9" t="s">
        <v>1903</v>
      </c>
      <c r="C916" s="9" t="s">
        <v>1904</v>
      </c>
      <c r="D916" s="9" t="s">
        <v>1893</v>
      </c>
      <c r="E916" s="9" t="s">
        <v>32</v>
      </c>
    </row>
    <row r="917" s="3" customFormat="1" customHeight="1" spans="1:5">
      <c r="A917" s="9"/>
      <c r="B917" s="9" t="s">
        <v>1905</v>
      </c>
      <c r="C917" s="9" t="s">
        <v>1904</v>
      </c>
      <c r="D917" s="9" t="s">
        <v>1893</v>
      </c>
      <c r="E917" s="9" t="s">
        <v>32</v>
      </c>
    </row>
    <row r="918" s="3" customFormat="1" customHeight="1" spans="1:5">
      <c r="A918" s="9">
        <f>COUNT($A$3:A917)+1</f>
        <v>635</v>
      </c>
      <c r="B918" s="9" t="s">
        <v>1906</v>
      </c>
      <c r="C918" s="9" t="s">
        <v>1907</v>
      </c>
      <c r="D918" s="9" t="s">
        <v>1893</v>
      </c>
      <c r="E918" s="9" t="s">
        <v>1010</v>
      </c>
    </row>
    <row r="919" s="3" customFormat="1" customHeight="1" spans="1:5">
      <c r="A919" s="9">
        <f>COUNT($A$3:A918)+1</f>
        <v>636</v>
      </c>
      <c r="B919" s="9" t="s">
        <v>1908</v>
      </c>
      <c r="C919" s="9" t="s">
        <v>1909</v>
      </c>
      <c r="D919" s="9" t="s">
        <v>1910</v>
      </c>
      <c r="E919" s="9" t="s">
        <v>1010</v>
      </c>
    </row>
    <row r="920" s="3" customFormat="1" customHeight="1" spans="1:5">
      <c r="A920" s="9">
        <f>COUNT($A$3:A919)+1</f>
        <v>637</v>
      </c>
      <c r="B920" s="9" t="s">
        <v>1911</v>
      </c>
      <c r="C920" s="9" t="s">
        <v>1912</v>
      </c>
      <c r="D920" s="9" t="s">
        <v>1913</v>
      </c>
      <c r="E920" s="9" t="s">
        <v>1010</v>
      </c>
    </row>
    <row r="921" s="3" customFormat="1" customHeight="1" spans="1:5">
      <c r="A921" s="9">
        <f>COUNT($A$3:A920)+1</f>
        <v>638</v>
      </c>
      <c r="B921" s="9" t="s">
        <v>1914</v>
      </c>
      <c r="C921" s="9" t="s">
        <v>1915</v>
      </c>
      <c r="D921" s="9" t="s">
        <v>1916</v>
      </c>
      <c r="E921" s="9" t="s">
        <v>1010</v>
      </c>
    </row>
    <row r="922" s="3" customFormat="1" customHeight="1" spans="1:5">
      <c r="A922" s="9"/>
      <c r="B922" s="9" t="s">
        <v>1917</v>
      </c>
      <c r="C922" s="9" t="s">
        <v>1918</v>
      </c>
      <c r="D922" s="9" t="s">
        <v>1916</v>
      </c>
      <c r="E922" s="9" t="s">
        <v>1010</v>
      </c>
    </row>
    <row r="923" s="3" customFormat="1" customHeight="1" spans="1:5">
      <c r="A923" s="9"/>
      <c r="B923" s="9" t="s">
        <v>1919</v>
      </c>
      <c r="C923" s="9" t="s">
        <v>1920</v>
      </c>
      <c r="D923" s="9" t="s">
        <v>1916</v>
      </c>
      <c r="E923" s="9" t="s">
        <v>1010</v>
      </c>
    </row>
    <row r="924" s="3" customFormat="1" customHeight="1" spans="1:5">
      <c r="A924" s="9"/>
      <c r="B924" s="9" t="s">
        <v>1921</v>
      </c>
      <c r="C924" s="9" t="s">
        <v>1922</v>
      </c>
      <c r="D924" s="9" t="s">
        <v>1916</v>
      </c>
      <c r="E924" s="9" t="s">
        <v>1010</v>
      </c>
    </row>
    <row r="925" s="3" customFormat="1" customHeight="1" spans="1:5">
      <c r="A925" s="9">
        <f>COUNT($A$3:A924)+1</f>
        <v>639</v>
      </c>
      <c r="B925" s="9" t="s">
        <v>1923</v>
      </c>
      <c r="C925" s="9" t="s">
        <v>1924</v>
      </c>
      <c r="D925" s="9" t="s">
        <v>843</v>
      </c>
      <c r="E925" s="9" t="s">
        <v>10</v>
      </c>
    </row>
    <row r="926" s="3" customFormat="1" customHeight="1" spans="1:5">
      <c r="A926" s="9">
        <f>COUNT($A$3:A925)+1</f>
        <v>640</v>
      </c>
      <c r="B926" s="9" t="s">
        <v>1925</v>
      </c>
      <c r="C926" s="9" t="s">
        <v>1926</v>
      </c>
      <c r="D926" s="9" t="s">
        <v>843</v>
      </c>
      <c r="E926" s="9" t="s">
        <v>1010</v>
      </c>
    </row>
    <row r="927" s="3" customFormat="1" customHeight="1" spans="1:5">
      <c r="A927" s="9">
        <f>COUNT($A$3:A926)+1</f>
        <v>641</v>
      </c>
      <c r="B927" s="9" t="s">
        <v>1927</v>
      </c>
      <c r="C927" s="9" t="s">
        <v>1928</v>
      </c>
      <c r="D927" s="9" t="s">
        <v>47</v>
      </c>
      <c r="E927" s="9" t="s">
        <v>1111</v>
      </c>
    </row>
    <row r="928" s="3" customFormat="1" customHeight="1" spans="1:5">
      <c r="A928" s="9">
        <f>COUNT($A$3:A927)+1</f>
        <v>642</v>
      </c>
      <c r="B928" s="9" t="s">
        <v>1929</v>
      </c>
      <c r="C928" s="9" t="s">
        <v>1930</v>
      </c>
      <c r="D928" s="9" t="s">
        <v>47</v>
      </c>
      <c r="E928" s="9" t="s">
        <v>1010</v>
      </c>
    </row>
    <row r="929" s="3" customFormat="1" customHeight="1" spans="1:5">
      <c r="A929" s="9"/>
      <c r="B929" s="9" t="s">
        <v>1931</v>
      </c>
      <c r="C929" s="9" t="s">
        <v>1930</v>
      </c>
      <c r="D929" s="9" t="s">
        <v>47</v>
      </c>
      <c r="E929" s="9" t="s">
        <v>1010</v>
      </c>
    </row>
    <row r="930" s="3" customFormat="1" customHeight="1" spans="1:5">
      <c r="A930" s="9"/>
      <c r="B930" s="9" t="s">
        <v>1932</v>
      </c>
      <c r="C930" s="9" t="s">
        <v>1930</v>
      </c>
      <c r="D930" s="9" t="s">
        <v>47</v>
      </c>
      <c r="E930" s="9" t="s">
        <v>1010</v>
      </c>
    </row>
    <row r="931" s="3" customFormat="1" customHeight="1" spans="1:5">
      <c r="A931" s="9">
        <f>COUNT($A$3:A930)+1</f>
        <v>643</v>
      </c>
      <c r="B931" s="9" t="s">
        <v>1933</v>
      </c>
      <c r="C931" s="9" t="s">
        <v>1930</v>
      </c>
      <c r="D931" s="9" t="s">
        <v>47</v>
      </c>
      <c r="E931" s="9" t="s">
        <v>1010</v>
      </c>
    </row>
    <row r="932" s="3" customFormat="1" customHeight="1" spans="1:5">
      <c r="A932" s="9"/>
      <c r="B932" s="9" t="s">
        <v>1934</v>
      </c>
      <c r="C932" s="9" t="s">
        <v>1930</v>
      </c>
      <c r="D932" s="9" t="s">
        <v>47</v>
      </c>
      <c r="E932" s="9" t="s">
        <v>1010</v>
      </c>
    </row>
    <row r="933" s="3" customFormat="1" customHeight="1" spans="1:5">
      <c r="A933" s="9"/>
      <c r="B933" s="9" t="s">
        <v>1935</v>
      </c>
      <c r="C933" s="9" t="s">
        <v>1930</v>
      </c>
      <c r="D933" s="9" t="s">
        <v>47</v>
      </c>
      <c r="E933" s="9" t="s">
        <v>1010</v>
      </c>
    </row>
    <row r="934" s="3" customFormat="1" customHeight="1" spans="1:5">
      <c r="A934" s="9">
        <f>COUNT($A$3:A933)+1</f>
        <v>644</v>
      </c>
      <c r="B934" s="9" t="s">
        <v>1936</v>
      </c>
      <c r="C934" s="9" t="s">
        <v>1937</v>
      </c>
      <c r="D934" s="9" t="s">
        <v>1938</v>
      </c>
      <c r="E934" s="9" t="s">
        <v>55</v>
      </c>
    </row>
    <row r="935" s="3" customFormat="1" customHeight="1" spans="1:5">
      <c r="A935" s="9">
        <f>COUNT($A$3:A934)+1</f>
        <v>645</v>
      </c>
      <c r="B935" s="9" t="s">
        <v>1939</v>
      </c>
      <c r="C935" s="9" t="s">
        <v>1940</v>
      </c>
      <c r="D935" s="9" t="s">
        <v>1941</v>
      </c>
      <c r="E935" s="9" t="s">
        <v>55</v>
      </c>
    </row>
    <row r="936" s="3" customFormat="1" customHeight="1" spans="1:5">
      <c r="A936" s="9"/>
      <c r="B936" s="9" t="s">
        <v>1942</v>
      </c>
      <c r="C936" s="9" t="s">
        <v>1943</v>
      </c>
      <c r="D936" s="9" t="s">
        <v>1941</v>
      </c>
      <c r="E936" s="9" t="s">
        <v>55</v>
      </c>
    </row>
    <row r="937" s="3" customFormat="1" customHeight="1" spans="1:5">
      <c r="A937" s="9"/>
      <c r="B937" s="9" t="s">
        <v>1944</v>
      </c>
      <c r="C937" s="9" t="s">
        <v>1945</v>
      </c>
      <c r="D937" s="9" t="s">
        <v>1941</v>
      </c>
      <c r="E937" s="9" t="s">
        <v>55</v>
      </c>
    </row>
    <row r="938" s="3" customFormat="1" customHeight="1" spans="1:5">
      <c r="A938" s="9">
        <f>COUNT($A$3:A937)+1</f>
        <v>646</v>
      </c>
      <c r="B938" s="9" t="s">
        <v>1946</v>
      </c>
      <c r="C938" s="9" t="s">
        <v>1947</v>
      </c>
      <c r="D938" s="9" t="s">
        <v>1948</v>
      </c>
      <c r="E938" s="9" t="s">
        <v>691</v>
      </c>
    </row>
    <row r="939" s="3" customFormat="1" customHeight="1" spans="1:5">
      <c r="A939" s="9">
        <f>COUNT($A$3:A938)+1</f>
        <v>647</v>
      </c>
      <c r="B939" s="9" t="s">
        <v>1949</v>
      </c>
      <c r="C939" s="9" t="s">
        <v>1950</v>
      </c>
      <c r="D939" s="9" t="s">
        <v>1951</v>
      </c>
      <c r="E939" s="9" t="s">
        <v>55</v>
      </c>
    </row>
    <row r="940" s="3" customFormat="1" customHeight="1" spans="1:5">
      <c r="A940" s="9">
        <f>COUNT($A$3:A939)+1</f>
        <v>648</v>
      </c>
      <c r="B940" s="9" t="s">
        <v>1952</v>
      </c>
      <c r="C940" s="9" t="s">
        <v>1953</v>
      </c>
      <c r="D940" s="9" t="s">
        <v>871</v>
      </c>
      <c r="E940" s="9" t="s">
        <v>55</v>
      </c>
    </row>
    <row r="941" s="3" customFormat="1" customHeight="1" spans="1:5">
      <c r="A941" s="9">
        <f>COUNT($A$3:A940)+1</f>
        <v>649</v>
      </c>
      <c r="B941" s="9" t="s">
        <v>1954</v>
      </c>
      <c r="C941" s="9" t="s">
        <v>1955</v>
      </c>
      <c r="D941" s="9" t="s">
        <v>1956</v>
      </c>
      <c r="E941" s="9" t="s">
        <v>1957</v>
      </c>
    </row>
    <row r="942" s="3" customFormat="1" customHeight="1" spans="1:5">
      <c r="A942" s="9"/>
      <c r="B942" s="9" t="s">
        <v>1958</v>
      </c>
      <c r="C942" s="9" t="s">
        <v>1959</v>
      </c>
      <c r="D942" s="9" t="s">
        <v>1956</v>
      </c>
      <c r="E942" s="9" t="s">
        <v>1957</v>
      </c>
    </row>
    <row r="943" s="3" customFormat="1" customHeight="1" spans="1:5">
      <c r="A943" s="9"/>
      <c r="B943" s="9" t="s">
        <v>1960</v>
      </c>
      <c r="C943" s="9" t="s">
        <v>1961</v>
      </c>
      <c r="D943" s="9" t="s">
        <v>1956</v>
      </c>
      <c r="E943" s="9" t="s">
        <v>1957</v>
      </c>
    </row>
    <row r="944" s="3" customFormat="1" customHeight="1" spans="1:5">
      <c r="A944" s="9">
        <f>COUNT($A$3:A943)+1</f>
        <v>650</v>
      </c>
      <c r="B944" s="9" t="s">
        <v>1962</v>
      </c>
      <c r="C944" s="9" t="s">
        <v>1963</v>
      </c>
      <c r="D944" s="9" t="s">
        <v>1964</v>
      </c>
      <c r="E944" s="9" t="s">
        <v>55</v>
      </c>
    </row>
    <row r="945" s="3" customFormat="1" customHeight="1" spans="1:5">
      <c r="A945" s="9"/>
      <c r="B945" s="9" t="s">
        <v>1965</v>
      </c>
      <c r="C945" s="9" t="s">
        <v>1966</v>
      </c>
      <c r="D945" s="9" t="s">
        <v>1964</v>
      </c>
      <c r="E945" s="9" t="s">
        <v>55</v>
      </c>
    </row>
    <row r="946" s="3" customFormat="1" customHeight="1" spans="1:5">
      <c r="A946" s="9"/>
      <c r="B946" s="9" t="s">
        <v>1967</v>
      </c>
      <c r="C946" s="9" t="s">
        <v>1963</v>
      </c>
      <c r="D946" s="9" t="s">
        <v>1964</v>
      </c>
      <c r="E946" s="9" t="s">
        <v>55</v>
      </c>
    </row>
    <row r="947" s="3" customFormat="1" customHeight="1" spans="1:5">
      <c r="A947" s="9"/>
      <c r="B947" s="9" t="s">
        <v>1968</v>
      </c>
      <c r="C947" s="9" t="s">
        <v>1969</v>
      </c>
      <c r="D947" s="9" t="s">
        <v>1964</v>
      </c>
      <c r="E947" s="9" t="s">
        <v>55</v>
      </c>
    </row>
    <row r="948" s="3" customFormat="1" customHeight="1" spans="1:5">
      <c r="A948" s="9">
        <f>COUNT($A$3:A947)+1</f>
        <v>651</v>
      </c>
      <c r="B948" s="9" t="s">
        <v>1970</v>
      </c>
      <c r="C948" s="9" t="s">
        <v>1971</v>
      </c>
      <c r="D948" s="9" t="s">
        <v>9</v>
      </c>
      <c r="E948" s="9" t="s">
        <v>10</v>
      </c>
    </row>
    <row r="949" s="3" customFormat="1" customHeight="1" spans="1:5">
      <c r="A949" s="9">
        <f>COUNT($A$3:A948)+1</f>
        <v>652</v>
      </c>
      <c r="B949" s="9" t="s">
        <v>1972</v>
      </c>
      <c r="C949" s="9" t="s">
        <v>1973</v>
      </c>
      <c r="D949" s="9" t="s">
        <v>9</v>
      </c>
      <c r="E949" s="9" t="s">
        <v>10</v>
      </c>
    </row>
    <row r="950" s="3" customFormat="1" customHeight="1" spans="1:5">
      <c r="A950" s="9">
        <f>COUNT($A$3:A949)+1</f>
        <v>653</v>
      </c>
      <c r="B950" s="9" t="s">
        <v>1974</v>
      </c>
      <c r="C950" s="9" t="s">
        <v>1975</v>
      </c>
      <c r="D950" s="9" t="s">
        <v>14</v>
      </c>
      <c r="E950" s="9" t="s">
        <v>15</v>
      </c>
    </row>
    <row r="951" s="3" customFormat="1" customHeight="1" spans="1:5">
      <c r="A951" s="9">
        <f>COUNT($A$3:A950)+1</f>
        <v>654</v>
      </c>
      <c r="B951" s="9" t="s">
        <v>1976</v>
      </c>
      <c r="C951" s="9" t="s">
        <v>568</v>
      </c>
      <c r="D951" s="9" t="s">
        <v>14</v>
      </c>
      <c r="E951" s="9" t="s">
        <v>55</v>
      </c>
    </row>
    <row r="952" s="3" customFormat="1" customHeight="1" spans="1:5">
      <c r="A952" s="9">
        <f>COUNT($A$3:A951)+1</f>
        <v>655</v>
      </c>
      <c r="B952" s="9" t="s">
        <v>1977</v>
      </c>
      <c r="C952" s="9" t="s">
        <v>1978</v>
      </c>
      <c r="D952" s="9" t="s">
        <v>14</v>
      </c>
      <c r="E952" s="9" t="s">
        <v>15</v>
      </c>
    </row>
    <row r="953" s="3" customFormat="1" customHeight="1" spans="1:5">
      <c r="A953" s="9">
        <f>COUNT($A$3:A952)+1</f>
        <v>656</v>
      </c>
      <c r="B953" s="9" t="s">
        <v>1979</v>
      </c>
      <c r="C953" s="9" t="s">
        <v>1980</v>
      </c>
      <c r="D953" s="9" t="s">
        <v>14</v>
      </c>
      <c r="E953" s="9" t="s">
        <v>15</v>
      </c>
    </row>
    <row r="954" s="3" customFormat="1" customHeight="1" spans="1:5">
      <c r="A954" s="9">
        <f>COUNT($A$3:A953)+1</f>
        <v>657</v>
      </c>
      <c r="B954" s="9" t="s">
        <v>1981</v>
      </c>
      <c r="C954" s="9" t="s">
        <v>1982</v>
      </c>
      <c r="D954" s="9" t="s">
        <v>14</v>
      </c>
      <c r="E954" s="9" t="s">
        <v>15</v>
      </c>
    </row>
    <row r="955" s="3" customFormat="1" customHeight="1" spans="1:5">
      <c r="A955" s="9">
        <f>COUNT($A$3:A954)+1</f>
        <v>658</v>
      </c>
      <c r="B955" s="9" t="s">
        <v>1983</v>
      </c>
      <c r="C955" s="9" t="s">
        <v>1984</v>
      </c>
      <c r="D955" s="9" t="s">
        <v>14</v>
      </c>
      <c r="E955" s="9" t="s">
        <v>15</v>
      </c>
    </row>
    <row r="956" s="3" customFormat="1" customHeight="1" spans="1:5">
      <c r="A956" s="9">
        <f>COUNT($A$3:A955)+1</f>
        <v>659</v>
      </c>
      <c r="B956" s="9" t="s">
        <v>1985</v>
      </c>
      <c r="C956" s="9" t="s">
        <v>1986</v>
      </c>
      <c r="D956" s="9" t="s">
        <v>14</v>
      </c>
      <c r="E956" s="9" t="s">
        <v>15</v>
      </c>
    </row>
    <row r="957" s="3" customFormat="1" customHeight="1" spans="1:5">
      <c r="A957" s="9">
        <f>COUNT($A$3:A956)+1</f>
        <v>660</v>
      </c>
      <c r="B957" s="9" t="s">
        <v>1987</v>
      </c>
      <c r="C957" s="9" t="s">
        <v>1988</v>
      </c>
      <c r="D957" s="9" t="s">
        <v>14</v>
      </c>
      <c r="E957" s="9" t="s">
        <v>15</v>
      </c>
    </row>
    <row r="958" s="3" customFormat="1" customHeight="1" spans="1:5">
      <c r="A958" s="9">
        <f>COUNT($A$3:A957)+1</f>
        <v>661</v>
      </c>
      <c r="B958" s="9" t="s">
        <v>1989</v>
      </c>
      <c r="C958" s="9" t="s">
        <v>1990</v>
      </c>
      <c r="D958" s="9" t="s">
        <v>1009</v>
      </c>
      <c r="E958" s="9" t="s">
        <v>1991</v>
      </c>
    </row>
    <row r="959" s="3" customFormat="1" customHeight="1" spans="1:5">
      <c r="A959" s="9">
        <f>COUNT($A$3:A958)+1</f>
        <v>662</v>
      </c>
      <c r="B959" s="9" t="s">
        <v>1992</v>
      </c>
      <c r="C959" s="9" t="s">
        <v>1993</v>
      </c>
      <c r="D959" s="9" t="s">
        <v>1994</v>
      </c>
      <c r="E959" s="9" t="s">
        <v>55</v>
      </c>
    </row>
    <row r="960" s="3" customFormat="1" customHeight="1" spans="1:5">
      <c r="A960" s="9">
        <f>COUNT($A$3:A959)+1</f>
        <v>663</v>
      </c>
      <c r="B960" s="9" t="s">
        <v>1995</v>
      </c>
      <c r="C960" s="9" t="s">
        <v>1996</v>
      </c>
      <c r="D960" s="9" t="s">
        <v>1994</v>
      </c>
      <c r="E960" s="9" t="s">
        <v>1991</v>
      </c>
    </row>
    <row r="961" s="3" customFormat="1" customHeight="1" spans="1:5">
      <c r="A961" s="9">
        <f>COUNT($A$3:A960)+1</f>
        <v>664</v>
      </c>
      <c r="B961" s="9" t="s">
        <v>1997</v>
      </c>
      <c r="C961" s="9" t="s">
        <v>1998</v>
      </c>
      <c r="D961" s="9" t="s">
        <v>18</v>
      </c>
      <c r="E961" s="9" t="s">
        <v>251</v>
      </c>
    </row>
    <row r="962" s="3" customFormat="1" customHeight="1" spans="1:5">
      <c r="A962" s="9">
        <f>COUNT($A$3:A961)+1</f>
        <v>665</v>
      </c>
      <c r="B962" s="9" t="s">
        <v>1999</v>
      </c>
      <c r="C962" s="9" t="s">
        <v>2000</v>
      </c>
      <c r="D962" s="9" t="s">
        <v>24</v>
      </c>
      <c r="E962" s="9" t="s">
        <v>25</v>
      </c>
    </row>
    <row r="963" s="3" customFormat="1" customHeight="1" spans="1:5">
      <c r="A963" s="9">
        <f>COUNT($A$3:A962)+1</f>
        <v>666</v>
      </c>
      <c r="B963" s="9" t="s">
        <v>2001</v>
      </c>
      <c r="C963" s="9" t="s">
        <v>2002</v>
      </c>
      <c r="D963" s="9" t="s">
        <v>24</v>
      </c>
      <c r="E963" s="9" t="s">
        <v>25</v>
      </c>
    </row>
    <row r="964" s="3" customFormat="1" customHeight="1" spans="1:5">
      <c r="A964" s="9">
        <f>COUNT($A$3:A963)+1</f>
        <v>667</v>
      </c>
      <c r="B964" s="9" t="s">
        <v>2003</v>
      </c>
      <c r="C964" s="9" t="s">
        <v>2004</v>
      </c>
      <c r="D964" s="9" t="s">
        <v>1657</v>
      </c>
      <c r="E964" s="9" t="s">
        <v>55</v>
      </c>
    </row>
    <row r="965" s="3" customFormat="1" customHeight="1" spans="1:5">
      <c r="A965" s="9">
        <f>COUNT($A$3:A964)+1</f>
        <v>668</v>
      </c>
      <c r="B965" s="9" t="s">
        <v>2005</v>
      </c>
      <c r="C965" s="9" t="s">
        <v>2006</v>
      </c>
      <c r="D965" s="9" t="s">
        <v>1657</v>
      </c>
      <c r="E965" s="9" t="s">
        <v>55</v>
      </c>
    </row>
    <row r="966" s="3" customFormat="1" customHeight="1" spans="1:5">
      <c r="A966" s="9">
        <f>COUNT($A$3:A965)+1</f>
        <v>669</v>
      </c>
      <c r="B966" s="9" t="s">
        <v>2007</v>
      </c>
      <c r="C966" s="9" t="s">
        <v>2008</v>
      </c>
      <c r="D966" s="9" t="s">
        <v>1071</v>
      </c>
      <c r="E966" s="9" t="s">
        <v>2009</v>
      </c>
    </row>
    <row r="967" s="3" customFormat="1" customHeight="1" spans="1:5">
      <c r="A967" s="9">
        <f>COUNT($A$3:A966)+1</f>
        <v>670</v>
      </c>
      <c r="B967" s="9" t="s">
        <v>2010</v>
      </c>
      <c r="C967" s="9" t="s">
        <v>2011</v>
      </c>
      <c r="D967" s="9" t="s">
        <v>1071</v>
      </c>
      <c r="E967" s="9" t="s">
        <v>55</v>
      </c>
    </row>
    <row r="968" s="3" customFormat="1" customHeight="1" spans="1:5">
      <c r="A968" s="9">
        <f>COUNT($A$3:A967)+1</f>
        <v>671</v>
      </c>
      <c r="B968" s="9" t="s">
        <v>2012</v>
      </c>
      <c r="C968" s="9" t="s">
        <v>2013</v>
      </c>
      <c r="D968" s="9" t="s">
        <v>2014</v>
      </c>
      <c r="E968" s="9" t="s">
        <v>55</v>
      </c>
    </row>
    <row r="969" s="3" customFormat="1" customHeight="1" spans="1:5">
      <c r="A969" s="9">
        <f>COUNT($A$3:A968)+1</f>
        <v>672</v>
      </c>
      <c r="B969" s="9" t="s">
        <v>2015</v>
      </c>
      <c r="C969" s="9" t="s">
        <v>2016</v>
      </c>
      <c r="D969" s="9" t="s">
        <v>116</v>
      </c>
      <c r="E969" s="9" t="s">
        <v>55</v>
      </c>
    </row>
    <row r="970" s="3" customFormat="1" customHeight="1" spans="1:5">
      <c r="A970" s="9">
        <f>COUNT($A$3:A969)+1</f>
        <v>673</v>
      </c>
      <c r="B970" s="9" t="s">
        <v>2017</v>
      </c>
      <c r="C970" s="9" t="s">
        <v>2018</v>
      </c>
      <c r="D970" s="9" t="s">
        <v>787</v>
      </c>
      <c r="E970" s="9" t="s">
        <v>25</v>
      </c>
    </row>
    <row r="971" s="3" customFormat="1" customHeight="1" spans="1:5">
      <c r="A971" s="9">
        <f>COUNT($A$3:A970)+1</f>
        <v>674</v>
      </c>
      <c r="B971" s="9" t="s">
        <v>2019</v>
      </c>
      <c r="C971" s="9" t="s">
        <v>2020</v>
      </c>
      <c r="D971" s="9" t="s">
        <v>121</v>
      </c>
      <c r="E971" s="9" t="s">
        <v>55</v>
      </c>
    </row>
    <row r="972" s="3" customFormat="1" customHeight="1" spans="1:5">
      <c r="A972" s="9">
        <f>COUNT($A$3:A971)+1</f>
        <v>675</v>
      </c>
      <c r="B972" s="9" t="s">
        <v>2021</v>
      </c>
      <c r="C972" s="9" t="s">
        <v>2022</v>
      </c>
      <c r="D972" s="9" t="s">
        <v>290</v>
      </c>
      <c r="E972" s="9" t="s">
        <v>25</v>
      </c>
    </row>
    <row r="973" s="3" customFormat="1" customHeight="1" spans="1:5">
      <c r="A973" s="9">
        <f>COUNT($A$3:A972)+1</f>
        <v>676</v>
      </c>
      <c r="B973" s="9" t="s">
        <v>2023</v>
      </c>
      <c r="C973" s="9" t="s">
        <v>2024</v>
      </c>
      <c r="D973" s="9" t="s">
        <v>290</v>
      </c>
      <c r="E973" s="9" t="s">
        <v>25</v>
      </c>
    </row>
    <row r="974" s="3" customFormat="1" customHeight="1" spans="1:5">
      <c r="A974" s="9">
        <f>COUNT($A$3:A973)+1</f>
        <v>677</v>
      </c>
      <c r="B974" s="9" t="s">
        <v>2025</v>
      </c>
      <c r="C974" s="9" t="s">
        <v>2026</v>
      </c>
      <c r="D974" s="9" t="s">
        <v>296</v>
      </c>
      <c r="E974" s="9" t="s">
        <v>55</v>
      </c>
    </row>
    <row r="975" s="3" customFormat="1" customHeight="1" spans="1:5">
      <c r="A975" s="9">
        <f>COUNT($A$3:A974)+1</f>
        <v>678</v>
      </c>
      <c r="B975" s="9" t="s">
        <v>2027</v>
      </c>
      <c r="C975" s="9" t="s">
        <v>2028</v>
      </c>
      <c r="D975" s="9" t="s">
        <v>44</v>
      </c>
      <c r="E975" s="9" t="s">
        <v>300</v>
      </c>
    </row>
    <row r="976" s="3" customFormat="1" customHeight="1" spans="1:5">
      <c r="A976" s="9">
        <f>COUNT($A$3:A975)+1</f>
        <v>679</v>
      </c>
      <c r="B976" s="9" t="s">
        <v>2029</v>
      </c>
      <c r="C976" s="9" t="s">
        <v>2030</v>
      </c>
      <c r="D976" s="9" t="s">
        <v>1913</v>
      </c>
      <c r="E976" s="9" t="s">
        <v>623</v>
      </c>
    </row>
    <row r="977" s="3" customFormat="1" customHeight="1" spans="1:5">
      <c r="A977" s="9">
        <f>COUNT($A$3:A976)+1</f>
        <v>680</v>
      </c>
      <c r="B977" s="9" t="s">
        <v>2031</v>
      </c>
      <c r="C977" s="9" t="s">
        <v>2032</v>
      </c>
      <c r="D977" s="9" t="s">
        <v>47</v>
      </c>
      <c r="E977" s="9" t="s">
        <v>55</v>
      </c>
    </row>
    <row r="978" s="3" customFormat="1" customHeight="1" spans="1:5">
      <c r="A978" s="9">
        <f>COUNT($A$3:A977)+1</f>
        <v>681</v>
      </c>
      <c r="B978" s="9" t="s">
        <v>2033</v>
      </c>
      <c r="C978" s="9" t="s">
        <v>2034</v>
      </c>
      <c r="D978" s="9" t="s">
        <v>14</v>
      </c>
      <c r="E978" s="9" t="s">
        <v>15</v>
      </c>
    </row>
    <row r="979" s="3" customFormat="1" customHeight="1" spans="1:5">
      <c r="A979" s="9">
        <f>COUNT($A$3:A978)+1</f>
        <v>682</v>
      </c>
      <c r="B979" s="9" t="s">
        <v>2035</v>
      </c>
      <c r="C979" s="9" t="s">
        <v>2036</v>
      </c>
      <c r="D979" s="9" t="s">
        <v>9</v>
      </c>
      <c r="E979" s="9" t="s">
        <v>10</v>
      </c>
    </row>
    <row r="980" s="3" customFormat="1" customHeight="1" spans="1:5">
      <c r="A980" s="9">
        <f>COUNT($A$3:A979)+1</f>
        <v>683</v>
      </c>
      <c r="B980" s="9" t="s">
        <v>2037</v>
      </c>
      <c r="C980" s="9" t="s">
        <v>2038</v>
      </c>
      <c r="D980" s="9" t="s">
        <v>9</v>
      </c>
      <c r="E980" s="9" t="s">
        <v>10</v>
      </c>
    </row>
    <row r="981" s="3" customFormat="1" customHeight="1" spans="1:5">
      <c r="A981" s="9">
        <f>COUNT($A$3:A980)+1</f>
        <v>684</v>
      </c>
      <c r="B981" s="9" t="s">
        <v>2039</v>
      </c>
      <c r="C981" s="9" t="s">
        <v>2040</v>
      </c>
      <c r="D981" s="9" t="s">
        <v>9</v>
      </c>
      <c r="E981" s="9" t="s">
        <v>10</v>
      </c>
    </row>
    <row r="982" s="3" customFormat="1" customHeight="1" spans="1:5">
      <c r="A982" s="9">
        <f>COUNT($A$3:A981)+1</f>
        <v>685</v>
      </c>
      <c r="B982" s="9" t="s">
        <v>2041</v>
      </c>
      <c r="C982" s="9" t="s">
        <v>2042</v>
      </c>
      <c r="D982" s="9" t="s">
        <v>9</v>
      </c>
      <c r="E982" s="9" t="s">
        <v>10</v>
      </c>
    </row>
    <row r="983" s="3" customFormat="1" customHeight="1" spans="1:5">
      <c r="A983" s="9"/>
      <c r="B983" s="9" t="s">
        <v>2043</v>
      </c>
      <c r="C983" s="9" t="s">
        <v>2042</v>
      </c>
      <c r="D983" s="9" t="s">
        <v>9</v>
      </c>
      <c r="E983" s="9" t="s">
        <v>10</v>
      </c>
    </row>
    <row r="984" s="3" customFormat="1" customHeight="1" spans="1:5">
      <c r="A984" s="9">
        <f>COUNT($A$3:A983)+1</f>
        <v>686</v>
      </c>
      <c r="B984" s="9" t="s">
        <v>2044</v>
      </c>
      <c r="C984" s="9" t="s">
        <v>2045</v>
      </c>
      <c r="D984" s="9" t="s">
        <v>14</v>
      </c>
      <c r="E984" s="9" t="s">
        <v>15</v>
      </c>
    </row>
    <row r="985" s="3" customFormat="1" customHeight="1" spans="1:5">
      <c r="A985" s="9">
        <f>COUNT($A$3:A984)+1</f>
        <v>687</v>
      </c>
      <c r="B985" s="9" t="s">
        <v>2046</v>
      </c>
      <c r="C985" s="9" t="s">
        <v>2047</v>
      </c>
      <c r="D985" s="9" t="s">
        <v>81</v>
      </c>
      <c r="E985" s="9" t="s">
        <v>459</v>
      </c>
    </row>
    <row r="986" s="3" customFormat="1" customHeight="1" spans="1:5">
      <c r="A986" s="9">
        <f>COUNT($A$3:A985)+1</f>
        <v>688</v>
      </c>
      <c r="B986" s="9" t="s">
        <v>2048</v>
      </c>
      <c r="C986" s="9" t="s">
        <v>2049</v>
      </c>
      <c r="D986" s="9" t="s">
        <v>638</v>
      </c>
      <c r="E986" s="9" t="s">
        <v>55</v>
      </c>
    </row>
    <row r="987" s="3" customFormat="1" customHeight="1" spans="1:5">
      <c r="A987" s="9">
        <f>COUNT($A$3:A986)+1</f>
        <v>689</v>
      </c>
      <c r="B987" s="9" t="s">
        <v>2050</v>
      </c>
      <c r="C987" s="9" t="s">
        <v>2051</v>
      </c>
      <c r="D987" s="9" t="s">
        <v>95</v>
      </c>
      <c r="E987" s="9" t="s">
        <v>55</v>
      </c>
    </row>
    <row r="988" s="3" customFormat="1" customHeight="1" spans="1:5">
      <c r="A988" s="9">
        <f>COUNT($A$3:A987)+1</f>
        <v>690</v>
      </c>
      <c r="B988" s="9" t="s">
        <v>2052</v>
      </c>
      <c r="C988" s="9" t="s">
        <v>2053</v>
      </c>
      <c r="D988" s="9" t="s">
        <v>580</v>
      </c>
      <c r="E988" s="9" t="s">
        <v>55</v>
      </c>
    </row>
    <row r="989" s="3" customFormat="1" customHeight="1" spans="1:5">
      <c r="A989" s="9">
        <f>COUNT($A$3:A988)+1</f>
        <v>691</v>
      </c>
      <c r="B989" s="9" t="s">
        <v>2054</v>
      </c>
      <c r="C989" s="9" t="s">
        <v>2055</v>
      </c>
      <c r="D989" s="9" t="s">
        <v>31</v>
      </c>
      <c r="E989" s="9" t="s">
        <v>10</v>
      </c>
    </row>
    <row r="990" s="3" customFormat="1" customHeight="1" spans="1:5">
      <c r="A990" s="9">
        <f>COUNT($A$3:A989)+1</f>
        <v>692</v>
      </c>
      <c r="B990" s="9" t="s">
        <v>2056</v>
      </c>
      <c r="C990" s="9" t="s">
        <v>2057</v>
      </c>
      <c r="D990" s="9" t="s">
        <v>31</v>
      </c>
      <c r="E990" s="9" t="s">
        <v>32</v>
      </c>
    </row>
    <row r="991" s="3" customFormat="1" customHeight="1" spans="1:5">
      <c r="A991" s="9"/>
      <c r="B991" s="9" t="s">
        <v>2058</v>
      </c>
      <c r="C991" s="9" t="s">
        <v>2059</v>
      </c>
      <c r="D991" s="9" t="s">
        <v>31</v>
      </c>
      <c r="E991" s="9" t="s">
        <v>32</v>
      </c>
    </row>
    <row r="992" s="3" customFormat="1" customHeight="1" spans="1:5">
      <c r="A992" s="9"/>
      <c r="B992" s="9" t="s">
        <v>2060</v>
      </c>
      <c r="C992" s="9" t="s">
        <v>2061</v>
      </c>
      <c r="D992" s="9" t="s">
        <v>31</v>
      </c>
      <c r="E992" s="9" t="s">
        <v>32</v>
      </c>
    </row>
    <row r="993" s="3" customFormat="1" customHeight="1" spans="1:5">
      <c r="A993" s="9">
        <f>COUNT($A$3:A992)+1</f>
        <v>693</v>
      </c>
      <c r="B993" s="9" t="s">
        <v>2062</v>
      </c>
      <c r="C993" s="9" t="s">
        <v>2063</v>
      </c>
      <c r="D993" s="9" t="s">
        <v>31</v>
      </c>
      <c r="E993" s="9" t="s">
        <v>2064</v>
      </c>
    </row>
    <row r="994" s="3" customFormat="1" customHeight="1" spans="1:5">
      <c r="A994" s="9">
        <f>COUNT($A$3:A993)+1</f>
        <v>694</v>
      </c>
      <c r="B994" s="9" t="s">
        <v>2065</v>
      </c>
      <c r="C994" s="9" t="s">
        <v>2066</v>
      </c>
      <c r="D994" s="9" t="s">
        <v>37</v>
      </c>
      <c r="E994" s="9" t="s">
        <v>55</v>
      </c>
    </row>
    <row r="995" s="3" customFormat="1" customHeight="1" spans="1:5">
      <c r="A995" s="9">
        <f>COUNT($A$3:A994)+1</f>
        <v>695</v>
      </c>
      <c r="B995" s="9" t="s">
        <v>2067</v>
      </c>
      <c r="C995" s="9" t="s">
        <v>2068</v>
      </c>
      <c r="D995" s="9" t="s">
        <v>293</v>
      </c>
      <c r="E995" s="9" t="s">
        <v>10</v>
      </c>
    </row>
    <row r="996" s="3" customFormat="1" customHeight="1" spans="1:5">
      <c r="A996" s="9">
        <f>COUNT($A$3:A995)+1</f>
        <v>696</v>
      </c>
      <c r="B996" s="9" t="s">
        <v>2069</v>
      </c>
      <c r="C996" s="9" t="s">
        <v>2070</v>
      </c>
      <c r="D996" s="9" t="s">
        <v>293</v>
      </c>
      <c r="E996" s="9" t="s">
        <v>10</v>
      </c>
    </row>
    <row r="997" s="3" customFormat="1" customHeight="1" spans="1:5">
      <c r="A997" s="9">
        <f>COUNT($A$3:A996)+1</f>
        <v>697</v>
      </c>
      <c r="B997" s="9" t="s">
        <v>2071</v>
      </c>
      <c r="C997" s="9" t="s">
        <v>2072</v>
      </c>
      <c r="D997" s="9" t="s">
        <v>44</v>
      </c>
      <c r="E997" s="9" t="s">
        <v>55</v>
      </c>
    </row>
    <row r="998" s="3" customFormat="1" customHeight="1" spans="1:5">
      <c r="A998" s="9">
        <f>COUNT($A$3:A997)+1</f>
        <v>698</v>
      </c>
      <c r="B998" s="9" t="s">
        <v>2073</v>
      </c>
      <c r="C998" s="9" t="s">
        <v>2074</v>
      </c>
      <c r="D998" s="9" t="s">
        <v>1124</v>
      </c>
      <c r="E998" s="9" t="s">
        <v>55</v>
      </c>
    </row>
    <row r="999" s="3" customFormat="1" customHeight="1" spans="1:5">
      <c r="A999" s="9">
        <f>COUNT($A$3:A998)+1</f>
        <v>699</v>
      </c>
      <c r="B999" s="9" t="s">
        <v>2075</v>
      </c>
      <c r="C999" s="9" t="s">
        <v>2076</v>
      </c>
      <c r="D999" s="9" t="s">
        <v>1124</v>
      </c>
      <c r="E999" s="9" t="s">
        <v>55</v>
      </c>
    </row>
    <row r="1000" s="3" customFormat="1" customHeight="1" spans="1:5">
      <c r="A1000" s="9">
        <f>COUNT($A$3:A999)+1</f>
        <v>700</v>
      </c>
      <c r="B1000" s="9" t="s">
        <v>2077</v>
      </c>
      <c r="C1000" s="9" t="s">
        <v>2078</v>
      </c>
      <c r="D1000" s="9" t="s">
        <v>9</v>
      </c>
      <c r="E1000" s="9" t="s">
        <v>10</v>
      </c>
    </row>
    <row r="1001" s="3" customFormat="1" customHeight="1" spans="1:5">
      <c r="A1001" s="9">
        <f>COUNT($A$3:A1000)+1</f>
        <v>701</v>
      </c>
      <c r="B1001" s="9" t="s">
        <v>2079</v>
      </c>
      <c r="C1001" s="9" t="s">
        <v>2080</v>
      </c>
      <c r="D1001" s="9" t="s">
        <v>9</v>
      </c>
      <c r="E1001" s="9" t="s">
        <v>15</v>
      </c>
    </row>
    <row r="1002" s="3" customFormat="1" customHeight="1" spans="1:5">
      <c r="A1002" s="9">
        <f>COUNT($A$3:A1001)+1</f>
        <v>702</v>
      </c>
      <c r="B1002" s="9" t="s">
        <v>2081</v>
      </c>
      <c r="C1002" s="9" t="s">
        <v>2082</v>
      </c>
      <c r="D1002" s="9" t="s">
        <v>9</v>
      </c>
      <c r="E1002" s="9" t="s">
        <v>251</v>
      </c>
    </row>
    <row r="1003" s="3" customFormat="1" customHeight="1" spans="1:5">
      <c r="A1003" s="9"/>
      <c r="B1003" s="9" t="s">
        <v>2083</v>
      </c>
      <c r="C1003" s="9" t="s">
        <v>2082</v>
      </c>
      <c r="D1003" s="9" t="s">
        <v>9</v>
      </c>
      <c r="E1003" s="9" t="s">
        <v>251</v>
      </c>
    </row>
    <row r="1004" s="3" customFormat="1" customHeight="1" spans="1:5">
      <c r="A1004" s="9">
        <f>COUNT($A$3:A1003)+1</f>
        <v>703</v>
      </c>
      <c r="B1004" s="9" t="s">
        <v>2084</v>
      </c>
      <c r="C1004" s="9" t="s">
        <v>2085</v>
      </c>
      <c r="D1004" s="9" t="s">
        <v>9</v>
      </c>
      <c r="E1004" s="9" t="s">
        <v>55</v>
      </c>
    </row>
    <row r="1005" s="3" customFormat="1" customHeight="1" spans="1:5">
      <c r="A1005" s="9">
        <f>COUNT($A$3:A1004)+1</f>
        <v>704</v>
      </c>
      <c r="B1005" s="9" t="s">
        <v>2086</v>
      </c>
      <c r="C1005" s="9" t="s">
        <v>2087</v>
      </c>
      <c r="D1005" s="9" t="s">
        <v>9</v>
      </c>
      <c r="E1005" s="9" t="s">
        <v>10</v>
      </c>
    </row>
    <row r="1006" s="3" customFormat="1" customHeight="1" spans="1:5">
      <c r="A1006" s="9"/>
      <c r="B1006" s="9" t="s">
        <v>2088</v>
      </c>
      <c r="C1006" s="9" t="s">
        <v>2087</v>
      </c>
      <c r="D1006" s="9" t="s">
        <v>9</v>
      </c>
      <c r="E1006" s="9" t="s">
        <v>10</v>
      </c>
    </row>
    <row r="1007" s="3" customFormat="1" customHeight="1" spans="1:5">
      <c r="A1007" s="9">
        <f>COUNT($A$3:A1006)+1</f>
        <v>705</v>
      </c>
      <c r="B1007" s="9" t="s">
        <v>2089</v>
      </c>
      <c r="C1007" s="9" t="s">
        <v>2082</v>
      </c>
      <c r="D1007" s="9" t="s">
        <v>9</v>
      </c>
      <c r="E1007" s="9" t="s">
        <v>10</v>
      </c>
    </row>
    <row r="1008" s="3" customFormat="1" customHeight="1" spans="1:5">
      <c r="A1008" s="9">
        <f>COUNT($A$3:A1007)+1</f>
        <v>706</v>
      </c>
      <c r="B1008" s="9" t="s">
        <v>2090</v>
      </c>
      <c r="C1008" s="9" t="s">
        <v>2091</v>
      </c>
      <c r="D1008" s="9" t="s">
        <v>9</v>
      </c>
      <c r="E1008" s="9" t="s">
        <v>10</v>
      </c>
    </row>
    <row r="1009" s="3" customFormat="1" customHeight="1" spans="1:5">
      <c r="A1009" s="9">
        <f>COUNT($A$3:A1008)+1</f>
        <v>707</v>
      </c>
      <c r="B1009" s="9" t="s">
        <v>2092</v>
      </c>
      <c r="C1009" s="9" t="s">
        <v>2093</v>
      </c>
      <c r="D1009" s="9" t="s">
        <v>9</v>
      </c>
      <c r="E1009" s="9" t="s">
        <v>10</v>
      </c>
    </row>
    <row r="1010" s="3" customFormat="1" customHeight="1" spans="1:5">
      <c r="A1010" s="9">
        <f>COUNT($A$3:A1009)+1</f>
        <v>708</v>
      </c>
      <c r="B1010" s="9" t="s">
        <v>2094</v>
      </c>
      <c r="C1010" s="9" t="s">
        <v>2095</v>
      </c>
      <c r="D1010" s="9" t="s">
        <v>9</v>
      </c>
      <c r="E1010" s="9" t="s">
        <v>10</v>
      </c>
    </row>
    <row r="1011" s="3" customFormat="1" customHeight="1" spans="1:5">
      <c r="A1011" s="9">
        <f>COUNT($A$3:A1010)+1</f>
        <v>709</v>
      </c>
      <c r="B1011" s="9" t="s">
        <v>2096</v>
      </c>
      <c r="C1011" s="9" t="s">
        <v>2097</v>
      </c>
      <c r="D1011" s="9" t="s">
        <v>9</v>
      </c>
      <c r="E1011" s="9" t="s">
        <v>55</v>
      </c>
    </row>
    <row r="1012" s="3" customFormat="1" customHeight="1" spans="1:5">
      <c r="A1012" s="9">
        <f>COUNT($A$3:A1011)+1</f>
        <v>710</v>
      </c>
      <c r="B1012" s="9" t="s">
        <v>2098</v>
      </c>
      <c r="C1012" s="9" t="s">
        <v>2099</v>
      </c>
      <c r="D1012" s="9" t="s">
        <v>14</v>
      </c>
      <c r="E1012" s="9" t="s">
        <v>55</v>
      </c>
    </row>
    <row r="1013" s="3" customFormat="1" customHeight="1" spans="1:5">
      <c r="A1013" s="9">
        <f>COUNT($A$3:A1012)+1</f>
        <v>711</v>
      </c>
      <c r="B1013" s="9" t="s">
        <v>2100</v>
      </c>
      <c r="C1013" s="9" t="s">
        <v>2101</v>
      </c>
      <c r="D1013" s="9" t="s">
        <v>14</v>
      </c>
      <c r="E1013" s="9" t="s">
        <v>15</v>
      </c>
    </row>
    <row r="1014" s="3" customFormat="1" customHeight="1" spans="1:5">
      <c r="A1014" s="9">
        <f>COUNT($A$3:A1013)+1</f>
        <v>712</v>
      </c>
      <c r="B1014" s="9" t="s">
        <v>2102</v>
      </c>
      <c r="C1014" s="9" t="s">
        <v>2103</v>
      </c>
      <c r="D1014" s="9" t="s">
        <v>71</v>
      </c>
      <c r="E1014" s="9" t="s">
        <v>55</v>
      </c>
    </row>
    <row r="1015" s="3" customFormat="1" customHeight="1" spans="1:5">
      <c r="A1015" s="9">
        <f>COUNT($A$3:A1014)+1</f>
        <v>713</v>
      </c>
      <c r="B1015" s="9" t="s">
        <v>2104</v>
      </c>
      <c r="C1015" s="9" t="s">
        <v>2105</v>
      </c>
      <c r="D1015" s="9" t="s">
        <v>71</v>
      </c>
      <c r="E1015" s="9" t="s">
        <v>251</v>
      </c>
    </row>
    <row r="1016" s="3" customFormat="1" customHeight="1" spans="1:5">
      <c r="A1016" s="9">
        <f>COUNT($A$3:A1015)+1</f>
        <v>714</v>
      </c>
      <c r="B1016" s="9" t="s">
        <v>2106</v>
      </c>
      <c r="C1016" s="9" t="s">
        <v>2107</v>
      </c>
      <c r="D1016" s="9" t="s">
        <v>1180</v>
      </c>
      <c r="E1016" s="9" t="s">
        <v>2108</v>
      </c>
    </row>
    <row r="1017" s="3" customFormat="1" customHeight="1" spans="1:5">
      <c r="A1017" s="9"/>
      <c r="B1017" s="9" t="s">
        <v>2109</v>
      </c>
      <c r="C1017" s="9" t="s">
        <v>2110</v>
      </c>
      <c r="D1017" s="9" t="s">
        <v>1180</v>
      </c>
      <c r="E1017" s="9" t="s">
        <v>2108</v>
      </c>
    </row>
    <row r="1018" s="3" customFormat="1" customHeight="1" spans="1:5">
      <c r="A1018" s="9">
        <f>COUNT($A$3:A1017)+1</f>
        <v>715</v>
      </c>
      <c r="B1018" s="9" t="s">
        <v>2111</v>
      </c>
      <c r="C1018" s="9" t="s">
        <v>2112</v>
      </c>
      <c r="D1018" s="9" t="s">
        <v>1180</v>
      </c>
      <c r="E1018" s="9" t="s">
        <v>55</v>
      </c>
    </row>
    <row r="1019" s="3" customFormat="1" customHeight="1" spans="1:5">
      <c r="A1019" s="9"/>
      <c r="B1019" s="9" t="s">
        <v>2113</v>
      </c>
      <c r="C1019" s="9" t="s">
        <v>2114</v>
      </c>
      <c r="D1019" s="9" t="s">
        <v>1180</v>
      </c>
      <c r="E1019" s="9" t="s">
        <v>55</v>
      </c>
    </row>
    <row r="1020" s="3" customFormat="1" customHeight="1" spans="1:5">
      <c r="A1020" s="9">
        <f>COUNT($A$3:A1019)+1</f>
        <v>716</v>
      </c>
      <c r="B1020" s="9" t="s">
        <v>2115</v>
      </c>
      <c r="C1020" s="9" t="s">
        <v>2116</v>
      </c>
      <c r="D1020" s="9" t="s">
        <v>1185</v>
      </c>
      <c r="E1020" s="9" t="s">
        <v>55</v>
      </c>
    </row>
    <row r="1021" s="3" customFormat="1" customHeight="1" spans="1:5">
      <c r="A1021" s="9">
        <f>COUNT($A$3:A1020)+1</f>
        <v>717</v>
      </c>
      <c r="B1021" s="9" t="s">
        <v>2117</v>
      </c>
      <c r="C1021" s="9" t="s">
        <v>2118</v>
      </c>
      <c r="D1021" s="9" t="s">
        <v>315</v>
      </c>
      <c r="E1021" s="9" t="s">
        <v>142</v>
      </c>
    </row>
    <row r="1022" s="3" customFormat="1" customHeight="1" spans="1:5">
      <c r="A1022" s="9">
        <f>COUNT($A$3:A1021)+1</f>
        <v>718</v>
      </c>
      <c r="B1022" s="9" t="s">
        <v>2115</v>
      </c>
      <c r="C1022" s="9" t="s">
        <v>2119</v>
      </c>
      <c r="D1022" s="9" t="s">
        <v>2120</v>
      </c>
      <c r="E1022" s="9" t="s">
        <v>55</v>
      </c>
    </row>
    <row r="1023" s="3" customFormat="1" customHeight="1" spans="1:5">
      <c r="A1023" s="9">
        <f>COUNT($A$3:A1022)+1</f>
        <v>719</v>
      </c>
      <c r="B1023" s="9" t="s">
        <v>2121</v>
      </c>
      <c r="C1023" s="9" t="s">
        <v>2122</v>
      </c>
      <c r="D1023" s="9" t="s">
        <v>81</v>
      </c>
      <c r="E1023" s="9" t="s">
        <v>55</v>
      </c>
    </row>
    <row r="1024" s="3" customFormat="1" customHeight="1" spans="1:5">
      <c r="A1024" s="9">
        <f>COUNT($A$3:A1023)+1</f>
        <v>720</v>
      </c>
      <c r="B1024" s="9" t="s">
        <v>2123</v>
      </c>
      <c r="C1024" s="9" t="s">
        <v>2124</v>
      </c>
      <c r="D1024" s="9" t="s">
        <v>81</v>
      </c>
      <c r="E1024" s="9" t="s">
        <v>55</v>
      </c>
    </row>
    <row r="1025" s="3" customFormat="1" customHeight="1" spans="1:5">
      <c r="A1025" s="9"/>
      <c r="B1025" s="9" t="s">
        <v>2125</v>
      </c>
      <c r="C1025" s="9" t="s">
        <v>2124</v>
      </c>
      <c r="D1025" s="9" t="s">
        <v>81</v>
      </c>
      <c r="E1025" s="9" t="s">
        <v>55</v>
      </c>
    </row>
    <row r="1026" s="3" customFormat="1" customHeight="1" spans="1:5">
      <c r="A1026" s="9">
        <f>COUNT($A$3:A1025)+1</f>
        <v>721</v>
      </c>
      <c r="B1026" s="9" t="s">
        <v>2126</v>
      </c>
      <c r="C1026" s="9" t="s">
        <v>2127</v>
      </c>
      <c r="D1026" s="9" t="s">
        <v>81</v>
      </c>
      <c r="E1026" s="9" t="s">
        <v>55</v>
      </c>
    </row>
    <row r="1027" s="3" customFormat="1" customHeight="1" spans="1:5">
      <c r="A1027" s="9">
        <f>COUNT($A$3:A1026)+1</f>
        <v>722</v>
      </c>
      <c r="B1027" s="9" t="s">
        <v>2128</v>
      </c>
      <c r="C1027" s="9" t="s">
        <v>2129</v>
      </c>
      <c r="D1027" s="9" t="s">
        <v>81</v>
      </c>
      <c r="E1027" s="9" t="s">
        <v>459</v>
      </c>
    </row>
    <row r="1028" s="3" customFormat="1" customHeight="1" spans="1:5">
      <c r="A1028" s="9">
        <f>COUNT($A$3:A1027)+1</f>
        <v>723</v>
      </c>
      <c r="B1028" s="9" t="s">
        <v>2130</v>
      </c>
      <c r="C1028" s="9" t="s">
        <v>2131</v>
      </c>
      <c r="D1028" s="9" t="s">
        <v>638</v>
      </c>
      <c r="E1028" s="9" t="s">
        <v>55</v>
      </c>
    </row>
    <row r="1029" s="3" customFormat="1" customHeight="1" spans="1:5">
      <c r="A1029" s="9">
        <f>COUNT($A$3:A1028)+1</f>
        <v>724</v>
      </c>
      <c r="B1029" s="9" t="s">
        <v>2132</v>
      </c>
      <c r="C1029" s="9" t="s">
        <v>2133</v>
      </c>
      <c r="D1029" s="9" t="s">
        <v>2134</v>
      </c>
      <c r="E1029" s="9" t="s">
        <v>41</v>
      </c>
    </row>
    <row r="1030" s="3" customFormat="1" customHeight="1" spans="1:5">
      <c r="A1030" s="9"/>
      <c r="B1030" s="9" t="s">
        <v>2135</v>
      </c>
      <c r="C1030" s="9" t="s">
        <v>2133</v>
      </c>
      <c r="D1030" s="9" t="s">
        <v>2134</v>
      </c>
      <c r="E1030" s="9" t="s">
        <v>41</v>
      </c>
    </row>
    <row r="1031" s="3" customFormat="1" customHeight="1" spans="1:5">
      <c r="A1031" s="9"/>
      <c r="B1031" s="9" t="s">
        <v>2136</v>
      </c>
      <c r="C1031" s="9" t="s">
        <v>2133</v>
      </c>
      <c r="D1031" s="9" t="s">
        <v>2134</v>
      </c>
      <c r="E1031" s="9" t="s">
        <v>41</v>
      </c>
    </row>
    <row r="1032" s="3" customFormat="1" customHeight="1" spans="1:5">
      <c r="A1032" s="9">
        <f>COUNT($A$3:A1031)+1</f>
        <v>725</v>
      </c>
      <c r="B1032" s="9" t="s">
        <v>2137</v>
      </c>
      <c r="C1032" s="9" t="s">
        <v>2138</v>
      </c>
      <c r="D1032" s="9" t="s">
        <v>95</v>
      </c>
      <c r="E1032" s="9" t="s">
        <v>41</v>
      </c>
    </row>
    <row r="1033" s="3" customFormat="1" customHeight="1" spans="1:5">
      <c r="A1033" s="9">
        <f>COUNT($A$3:A1032)+1</f>
        <v>726</v>
      </c>
      <c r="B1033" s="9" t="s">
        <v>2139</v>
      </c>
      <c r="C1033" s="9" t="s">
        <v>2140</v>
      </c>
      <c r="D1033" s="9" t="s">
        <v>95</v>
      </c>
      <c r="E1033" s="9" t="s">
        <v>41</v>
      </c>
    </row>
    <row r="1034" s="3" customFormat="1" customHeight="1" spans="1:5">
      <c r="A1034" s="9">
        <f>COUNT($A$3:A1033)+1</f>
        <v>727</v>
      </c>
      <c r="B1034" s="9" t="s">
        <v>2141</v>
      </c>
      <c r="C1034" s="9" t="s">
        <v>2142</v>
      </c>
      <c r="D1034" s="9" t="s">
        <v>95</v>
      </c>
      <c r="E1034" s="9" t="s">
        <v>41</v>
      </c>
    </row>
    <row r="1035" s="3" customFormat="1" customHeight="1" spans="1:5">
      <c r="A1035" s="9">
        <f>COUNT($A$3:A1034)+1</f>
        <v>728</v>
      </c>
      <c r="B1035" s="9" t="s">
        <v>2143</v>
      </c>
      <c r="C1035" s="9" t="s">
        <v>2144</v>
      </c>
      <c r="D1035" s="9" t="s">
        <v>95</v>
      </c>
      <c r="E1035" s="9" t="s">
        <v>55</v>
      </c>
    </row>
    <row r="1036" s="3" customFormat="1" customHeight="1" spans="1:5">
      <c r="A1036" s="9">
        <f>COUNT($A$3:A1035)+1</f>
        <v>729</v>
      </c>
      <c r="B1036" s="9" t="s">
        <v>2137</v>
      </c>
      <c r="C1036" s="9" t="s">
        <v>2145</v>
      </c>
      <c r="D1036" s="9" t="s">
        <v>2146</v>
      </c>
      <c r="E1036" s="9" t="s">
        <v>41</v>
      </c>
    </row>
    <row r="1037" s="3" customFormat="1" customHeight="1" spans="1:5">
      <c r="A1037" s="9">
        <f>COUNT($A$3:A1036)+1</f>
        <v>730</v>
      </c>
      <c r="B1037" s="9" t="s">
        <v>2147</v>
      </c>
      <c r="C1037" s="9" t="s">
        <v>2148</v>
      </c>
      <c r="D1037" s="9" t="s">
        <v>1441</v>
      </c>
      <c r="E1037" s="9" t="s">
        <v>55</v>
      </c>
    </row>
    <row r="1038" s="3" customFormat="1" customHeight="1" spans="1:5">
      <c r="A1038" s="9">
        <f>COUNT($A$3:A1037)+1</f>
        <v>731</v>
      </c>
      <c r="B1038" s="9" t="s">
        <v>2149</v>
      </c>
      <c r="C1038" s="9" t="s">
        <v>2150</v>
      </c>
      <c r="D1038" s="9" t="s">
        <v>1441</v>
      </c>
      <c r="E1038" s="9" t="s">
        <v>2151</v>
      </c>
    </row>
    <row r="1039" s="3" customFormat="1" customHeight="1" spans="1:5">
      <c r="A1039" s="9"/>
      <c r="B1039" s="9" t="s">
        <v>2152</v>
      </c>
      <c r="C1039" s="9" t="s">
        <v>2150</v>
      </c>
      <c r="D1039" s="9" t="s">
        <v>1441</v>
      </c>
      <c r="E1039" s="9" t="s">
        <v>2151</v>
      </c>
    </row>
    <row r="1040" s="3" customFormat="1" customHeight="1" spans="1:5">
      <c r="A1040" s="9">
        <f>COUNT($A$3:A1039)+1</f>
        <v>732</v>
      </c>
      <c r="B1040" s="9" t="s">
        <v>2153</v>
      </c>
      <c r="C1040" s="9" t="s">
        <v>2154</v>
      </c>
      <c r="D1040" s="9" t="s">
        <v>1441</v>
      </c>
      <c r="E1040" s="9" t="s">
        <v>55</v>
      </c>
    </row>
    <row r="1041" s="3" customFormat="1" customHeight="1" spans="1:5">
      <c r="A1041" s="9">
        <f>COUNT($A$3:A1040)+1</f>
        <v>733</v>
      </c>
      <c r="B1041" s="9" t="s">
        <v>2155</v>
      </c>
      <c r="C1041" s="9" t="s">
        <v>2156</v>
      </c>
      <c r="D1041" s="9" t="s">
        <v>1441</v>
      </c>
      <c r="E1041" s="9" t="s">
        <v>55</v>
      </c>
    </row>
    <row r="1042" s="3" customFormat="1" customHeight="1" spans="1:5">
      <c r="A1042" s="9">
        <f>COUNT($A$3:A1041)+1</f>
        <v>734</v>
      </c>
      <c r="B1042" s="9" t="s">
        <v>2157</v>
      </c>
      <c r="C1042" s="9" t="s">
        <v>2158</v>
      </c>
      <c r="D1042" s="9" t="s">
        <v>1441</v>
      </c>
      <c r="E1042" s="9" t="s">
        <v>2151</v>
      </c>
    </row>
    <row r="1043" s="3" customFormat="1" customHeight="1" spans="1:5">
      <c r="A1043" s="9">
        <f>COUNT($A$3:A1042)+1</f>
        <v>735</v>
      </c>
      <c r="B1043" s="9" t="s">
        <v>2098</v>
      </c>
      <c r="C1043" s="9" t="s">
        <v>2159</v>
      </c>
      <c r="D1043" s="9" t="s">
        <v>1486</v>
      </c>
      <c r="E1043" s="9" t="s">
        <v>55</v>
      </c>
    </row>
    <row r="1044" s="3" customFormat="1" customHeight="1" spans="1:5">
      <c r="A1044" s="9">
        <f>COUNT($A$3:A1043)+1</f>
        <v>736</v>
      </c>
      <c r="B1044" s="9" t="s">
        <v>2160</v>
      </c>
      <c r="C1044" s="9" t="s">
        <v>2161</v>
      </c>
      <c r="D1044" s="9" t="s">
        <v>1486</v>
      </c>
      <c r="E1044" s="9" t="s">
        <v>55</v>
      </c>
    </row>
    <row r="1045" s="3" customFormat="1" customHeight="1" spans="1:5">
      <c r="A1045" s="9">
        <f>COUNT($A$3:A1044)+1</f>
        <v>737</v>
      </c>
      <c r="B1045" s="9" t="s">
        <v>2162</v>
      </c>
      <c r="C1045" s="9" t="s">
        <v>2163</v>
      </c>
      <c r="D1045" s="9" t="s">
        <v>1486</v>
      </c>
      <c r="E1045" s="9" t="s">
        <v>55</v>
      </c>
    </row>
    <row r="1046" s="3" customFormat="1" customHeight="1" spans="1:5">
      <c r="A1046" s="9">
        <f>COUNT($A$3:A1045)+1</f>
        <v>738</v>
      </c>
      <c r="B1046" s="9" t="s">
        <v>2164</v>
      </c>
      <c r="C1046" s="9" t="s">
        <v>2165</v>
      </c>
      <c r="D1046" s="9" t="s">
        <v>1486</v>
      </c>
      <c r="E1046" s="9" t="s">
        <v>55</v>
      </c>
    </row>
    <row r="1047" s="3" customFormat="1" customHeight="1" spans="1:5">
      <c r="A1047" s="9"/>
      <c r="B1047" s="9" t="s">
        <v>2166</v>
      </c>
      <c r="C1047" s="9" t="s">
        <v>2165</v>
      </c>
      <c r="D1047" s="9" t="s">
        <v>1486</v>
      </c>
      <c r="E1047" s="9" t="s">
        <v>55</v>
      </c>
    </row>
    <row r="1048" s="3" customFormat="1" customHeight="1" spans="1:5">
      <c r="A1048" s="9">
        <f>COUNT($A$3:A1047)+1</f>
        <v>739</v>
      </c>
      <c r="B1048" s="9" t="s">
        <v>2167</v>
      </c>
      <c r="C1048" s="9" t="s">
        <v>2168</v>
      </c>
      <c r="D1048" s="9" t="s">
        <v>580</v>
      </c>
      <c r="E1048" s="9" t="s">
        <v>41</v>
      </c>
    </row>
    <row r="1049" s="3" customFormat="1" customHeight="1" spans="1:5">
      <c r="A1049" s="9">
        <f>COUNT($A$3:A1048)+1</f>
        <v>740</v>
      </c>
      <c r="B1049" s="9" t="s">
        <v>2169</v>
      </c>
      <c r="C1049" s="9" t="s">
        <v>2170</v>
      </c>
      <c r="D1049" s="9" t="s">
        <v>250</v>
      </c>
      <c r="E1049" s="9" t="s">
        <v>55</v>
      </c>
    </row>
    <row r="1050" s="3" customFormat="1" customHeight="1" spans="1:5">
      <c r="A1050" s="9">
        <f>COUNT($A$3:A1049)+1</f>
        <v>741</v>
      </c>
      <c r="B1050" s="9" t="s">
        <v>2171</v>
      </c>
      <c r="C1050" s="9" t="s">
        <v>2172</v>
      </c>
      <c r="D1050" s="9" t="s">
        <v>250</v>
      </c>
      <c r="E1050" s="9" t="s">
        <v>55</v>
      </c>
    </row>
    <row r="1051" s="3" customFormat="1" customHeight="1" spans="1:5">
      <c r="A1051" s="9">
        <f>COUNT($A$3:A1050)+1</f>
        <v>742</v>
      </c>
      <c r="B1051" s="9" t="s">
        <v>2157</v>
      </c>
      <c r="C1051" s="9" t="s">
        <v>2173</v>
      </c>
      <c r="D1051" s="9" t="s">
        <v>250</v>
      </c>
      <c r="E1051" s="9" t="s">
        <v>41</v>
      </c>
    </row>
    <row r="1052" s="3" customFormat="1" customHeight="1" spans="1:5">
      <c r="A1052" s="9">
        <f>COUNT($A$3:A1051)+1</f>
        <v>743</v>
      </c>
      <c r="B1052" s="9" t="s">
        <v>2174</v>
      </c>
      <c r="C1052" s="9" t="s">
        <v>2175</v>
      </c>
      <c r="D1052" s="9" t="s">
        <v>24</v>
      </c>
      <c r="E1052" s="9" t="s">
        <v>55</v>
      </c>
    </row>
    <row r="1053" s="3" customFormat="1" customHeight="1" spans="1:5">
      <c r="A1053" s="9">
        <f>COUNT($A$3:A1052)+1</f>
        <v>744</v>
      </c>
      <c r="B1053" s="9" t="s">
        <v>2176</v>
      </c>
      <c r="C1053" s="9" t="s">
        <v>2177</v>
      </c>
      <c r="D1053" s="9" t="s">
        <v>24</v>
      </c>
      <c r="E1053" s="9" t="s">
        <v>55</v>
      </c>
    </row>
    <row r="1054" s="3" customFormat="1" customHeight="1" spans="1:5">
      <c r="A1054" s="9">
        <f>COUNT($A$3:A1053)+1</f>
        <v>745</v>
      </c>
      <c r="B1054" s="9" t="s">
        <v>2178</v>
      </c>
      <c r="C1054" s="9" t="s">
        <v>2179</v>
      </c>
      <c r="D1054" s="9" t="s">
        <v>24</v>
      </c>
      <c r="E1054" s="9" t="s">
        <v>25</v>
      </c>
    </row>
    <row r="1055" s="3" customFormat="1" customHeight="1" spans="1:5">
      <c r="A1055" s="9">
        <f>COUNT($A$3:A1054)+1</f>
        <v>746</v>
      </c>
      <c r="B1055" s="9" t="s">
        <v>2180</v>
      </c>
      <c r="C1055" s="9" t="s">
        <v>2181</v>
      </c>
      <c r="D1055" s="9" t="s">
        <v>24</v>
      </c>
      <c r="E1055" s="9" t="s">
        <v>55</v>
      </c>
    </row>
    <row r="1056" s="3" customFormat="1" customHeight="1" spans="1:5">
      <c r="A1056" s="9"/>
      <c r="B1056" s="9" t="s">
        <v>2182</v>
      </c>
      <c r="C1056" s="9" t="s">
        <v>2181</v>
      </c>
      <c r="D1056" s="9" t="s">
        <v>24</v>
      </c>
      <c r="E1056" s="9" t="s">
        <v>55</v>
      </c>
    </row>
    <row r="1057" s="3" customFormat="1" customHeight="1" spans="1:5">
      <c r="A1057" s="9">
        <f>COUNT($A$3:A1056)+1</f>
        <v>747</v>
      </c>
      <c r="B1057" s="9" t="s">
        <v>2183</v>
      </c>
      <c r="C1057" s="9" t="s">
        <v>2184</v>
      </c>
      <c r="D1057" s="9" t="s">
        <v>24</v>
      </c>
      <c r="E1057" s="9" t="s">
        <v>55</v>
      </c>
    </row>
    <row r="1058" s="3" customFormat="1" customHeight="1" spans="1:5">
      <c r="A1058" s="9"/>
      <c r="B1058" s="9" t="s">
        <v>2185</v>
      </c>
      <c r="C1058" s="9" t="s">
        <v>2184</v>
      </c>
      <c r="D1058" s="9" t="s">
        <v>24</v>
      </c>
      <c r="E1058" s="9" t="s">
        <v>55</v>
      </c>
    </row>
    <row r="1059" s="3" customFormat="1" customHeight="1" spans="1:5">
      <c r="A1059" s="9">
        <f>COUNT($A$3:A1058)+1</f>
        <v>748</v>
      </c>
      <c r="B1059" s="9" t="s">
        <v>2186</v>
      </c>
      <c r="C1059" s="9" t="s">
        <v>2187</v>
      </c>
      <c r="D1059" s="9" t="s">
        <v>24</v>
      </c>
      <c r="E1059" s="9" t="s">
        <v>55</v>
      </c>
    </row>
    <row r="1060" s="3" customFormat="1" customHeight="1" spans="1:5">
      <c r="A1060" s="9"/>
      <c r="B1060" s="9" t="s">
        <v>2188</v>
      </c>
      <c r="C1060" s="9" t="s">
        <v>2187</v>
      </c>
      <c r="D1060" s="9" t="s">
        <v>24</v>
      </c>
      <c r="E1060" s="9" t="s">
        <v>55</v>
      </c>
    </row>
    <row r="1061" s="3" customFormat="1" customHeight="1" spans="1:5">
      <c r="A1061" s="9">
        <f>COUNT($A$3:A1060)+1</f>
        <v>749</v>
      </c>
      <c r="B1061" s="9" t="s">
        <v>2189</v>
      </c>
      <c r="C1061" s="9" t="s">
        <v>2190</v>
      </c>
      <c r="D1061" s="9" t="s">
        <v>24</v>
      </c>
      <c r="E1061" s="9" t="s">
        <v>55</v>
      </c>
    </row>
    <row r="1062" s="3" customFormat="1" customHeight="1" spans="1:5">
      <c r="A1062" s="9">
        <f>COUNT($A$3:A1061)+1</f>
        <v>750</v>
      </c>
      <c r="B1062" s="9" t="s">
        <v>2191</v>
      </c>
      <c r="C1062" s="9" t="s">
        <v>2192</v>
      </c>
      <c r="D1062" s="9" t="s">
        <v>2193</v>
      </c>
      <c r="E1062" s="9" t="s">
        <v>55</v>
      </c>
    </row>
    <row r="1063" s="3" customFormat="1" customHeight="1" spans="1:5">
      <c r="A1063" s="9">
        <f>COUNT($A$3:A1062)+1</f>
        <v>751</v>
      </c>
      <c r="B1063" s="9" t="s">
        <v>2194</v>
      </c>
      <c r="C1063" s="9" t="s">
        <v>2195</v>
      </c>
      <c r="D1063" s="9" t="s">
        <v>2193</v>
      </c>
      <c r="E1063" s="9" t="s">
        <v>55</v>
      </c>
    </row>
    <row r="1064" s="3" customFormat="1" customHeight="1" spans="1:5">
      <c r="A1064" s="9"/>
      <c r="B1064" s="9" t="s">
        <v>2196</v>
      </c>
      <c r="C1064" s="9" t="s">
        <v>2195</v>
      </c>
      <c r="D1064" s="9" t="s">
        <v>2193</v>
      </c>
      <c r="E1064" s="9" t="s">
        <v>55</v>
      </c>
    </row>
    <row r="1065" s="3" customFormat="1" customHeight="1" spans="1:5">
      <c r="A1065" s="9">
        <f>COUNT($A$3:A1064)+1</f>
        <v>752</v>
      </c>
      <c r="B1065" s="9" t="s">
        <v>2197</v>
      </c>
      <c r="C1065" s="9" t="s">
        <v>2198</v>
      </c>
      <c r="D1065" s="9" t="s">
        <v>2199</v>
      </c>
      <c r="E1065" s="9" t="s">
        <v>55</v>
      </c>
    </row>
    <row r="1066" s="3" customFormat="1" customHeight="1" spans="1:5">
      <c r="A1066" s="9"/>
      <c r="B1066" s="9" t="s">
        <v>2200</v>
      </c>
      <c r="C1066" s="9" t="s">
        <v>2201</v>
      </c>
      <c r="D1066" s="9" t="s">
        <v>2199</v>
      </c>
      <c r="E1066" s="9" t="s">
        <v>55</v>
      </c>
    </row>
    <row r="1067" s="3" customFormat="1" customHeight="1" spans="1:5">
      <c r="A1067" s="9">
        <f>COUNT($A$3:A1066)+1</f>
        <v>753</v>
      </c>
      <c r="B1067" s="9" t="s">
        <v>2202</v>
      </c>
      <c r="C1067" s="9" t="s">
        <v>2203</v>
      </c>
      <c r="D1067" s="9" t="s">
        <v>2199</v>
      </c>
      <c r="E1067" s="9" t="s">
        <v>55</v>
      </c>
    </row>
    <row r="1068" s="3" customFormat="1" customHeight="1" spans="1:5">
      <c r="A1068" s="9"/>
      <c r="B1068" s="9" t="s">
        <v>2204</v>
      </c>
      <c r="C1068" s="9" t="s">
        <v>2205</v>
      </c>
      <c r="D1068" s="9" t="s">
        <v>2199</v>
      </c>
      <c r="E1068" s="9" t="s">
        <v>55</v>
      </c>
    </row>
    <row r="1069" s="3" customFormat="1" customHeight="1" spans="1:5">
      <c r="A1069" s="9">
        <f>COUNT($A$3:A1068)+1</f>
        <v>754</v>
      </c>
      <c r="B1069" s="9" t="s">
        <v>2206</v>
      </c>
      <c r="C1069" s="9" t="s">
        <v>2207</v>
      </c>
      <c r="D1069" s="9" t="s">
        <v>2208</v>
      </c>
      <c r="E1069" s="9" t="s">
        <v>772</v>
      </c>
    </row>
    <row r="1070" s="3" customFormat="1" customHeight="1" spans="1:5">
      <c r="A1070" s="9">
        <f>COUNT($A$3:A1069)+1</f>
        <v>755</v>
      </c>
      <c r="B1070" s="9" t="s">
        <v>2209</v>
      </c>
      <c r="C1070" s="9" t="s">
        <v>2210</v>
      </c>
      <c r="D1070" s="9" t="s">
        <v>258</v>
      </c>
      <c r="E1070" s="9" t="s">
        <v>55</v>
      </c>
    </row>
    <row r="1071" s="3" customFormat="1" customHeight="1" spans="1:5">
      <c r="A1071" s="9"/>
      <c r="B1071" s="9" t="s">
        <v>2211</v>
      </c>
      <c r="C1071" s="9" t="s">
        <v>2212</v>
      </c>
      <c r="D1071" s="9" t="s">
        <v>258</v>
      </c>
      <c r="E1071" s="9" t="s">
        <v>55</v>
      </c>
    </row>
    <row r="1072" s="3" customFormat="1" customHeight="1" spans="1:5">
      <c r="A1072" s="9"/>
      <c r="B1072" s="9" t="s">
        <v>2213</v>
      </c>
      <c r="C1072" s="9" t="s">
        <v>2214</v>
      </c>
      <c r="D1072" s="9" t="s">
        <v>258</v>
      </c>
      <c r="E1072" s="9" t="s">
        <v>55</v>
      </c>
    </row>
    <row r="1073" s="3" customFormat="1" customHeight="1" spans="1:5">
      <c r="A1073" s="9"/>
      <c r="B1073" s="9" t="s">
        <v>2215</v>
      </c>
      <c r="C1073" s="9" t="s">
        <v>2216</v>
      </c>
      <c r="D1073" s="9" t="s">
        <v>258</v>
      </c>
      <c r="E1073" s="9" t="s">
        <v>55</v>
      </c>
    </row>
    <row r="1074" s="3" customFormat="1" customHeight="1" spans="1:5">
      <c r="A1074" s="9"/>
      <c r="B1074" s="9" t="s">
        <v>2217</v>
      </c>
      <c r="C1074" s="9" t="s">
        <v>2218</v>
      </c>
      <c r="D1074" s="9" t="s">
        <v>258</v>
      </c>
      <c r="E1074" s="9" t="s">
        <v>55</v>
      </c>
    </row>
    <row r="1075" s="3" customFormat="1" customHeight="1" spans="1:5">
      <c r="A1075" s="9">
        <f>COUNT($A$3:A1074)+1</f>
        <v>756</v>
      </c>
      <c r="B1075" s="9" t="s">
        <v>2219</v>
      </c>
      <c r="C1075" s="9" t="s">
        <v>2220</v>
      </c>
      <c r="D1075" s="9" t="s">
        <v>31</v>
      </c>
      <c r="E1075" s="9" t="s">
        <v>55</v>
      </c>
    </row>
    <row r="1076" s="3" customFormat="1" customHeight="1" spans="1:5">
      <c r="A1076" s="9"/>
      <c r="B1076" s="9" t="s">
        <v>2221</v>
      </c>
      <c r="C1076" s="9" t="s">
        <v>2220</v>
      </c>
      <c r="D1076" s="9" t="s">
        <v>31</v>
      </c>
      <c r="E1076" s="9" t="s">
        <v>55</v>
      </c>
    </row>
    <row r="1077" s="3" customFormat="1" customHeight="1" spans="1:5">
      <c r="A1077" s="9">
        <f>COUNT($A$3:A1076)+1</f>
        <v>757</v>
      </c>
      <c r="B1077" s="9" t="s">
        <v>2222</v>
      </c>
      <c r="C1077" s="9" t="s">
        <v>2223</v>
      </c>
      <c r="D1077" s="9" t="s">
        <v>31</v>
      </c>
      <c r="E1077" s="9" t="s">
        <v>41</v>
      </c>
    </row>
    <row r="1078" s="3" customFormat="1" customHeight="1" spans="1:5">
      <c r="A1078" s="9">
        <f>COUNT($A$3:A1077)+1</f>
        <v>758</v>
      </c>
      <c r="B1078" s="9" t="s">
        <v>2224</v>
      </c>
      <c r="C1078" s="9" t="s">
        <v>2225</v>
      </c>
      <c r="D1078" s="9" t="s">
        <v>31</v>
      </c>
      <c r="E1078" s="9" t="s">
        <v>55</v>
      </c>
    </row>
    <row r="1079" s="3" customFormat="1" customHeight="1" spans="1:5">
      <c r="A1079" s="9">
        <f>COUNT($A$3:A1078)+1</f>
        <v>759</v>
      </c>
      <c r="B1079" s="9" t="s">
        <v>2226</v>
      </c>
      <c r="C1079" s="9" t="s">
        <v>2227</v>
      </c>
      <c r="D1079" s="9" t="s">
        <v>31</v>
      </c>
      <c r="E1079" s="9" t="s">
        <v>55</v>
      </c>
    </row>
    <row r="1080" s="3" customFormat="1" customHeight="1" spans="1:5">
      <c r="A1080" s="9"/>
      <c r="B1080" s="9" t="s">
        <v>2228</v>
      </c>
      <c r="C1080" s="9" t="s">
        <v>2227</v>
      </c>
      <c r="D1080" s="9" t="s">
        <v>31</v>
      </c>
      <c r="E1080" s="9" t="s">
        <v>55</v>
      </c>
    </row>
    <row r="1081" s="3" customFormat="1" customHeight="1" spans="1:5">
      <c r="A1081" s="9">
        <f>COUNT($A$3:A1080)+1</f>
        <v>760</v>
      </c>
      <c r="B1081" s="9" t="s">
        <v>2229</v>
      </c>
      <c r="C1081" s="9" t="s">
        <v>2230</v>
      </c>
      <c r="D1081" s="9" t="s">
        <v>31</v>
      </c>
      <c r="E1081" s="9" t="s">
        <v>55</v>
      </c>
    </row>
    <row r="1082" s="3" customFormat="1" customHeight="1" spans="1:5">
      <c r="A1082" s="9">
        <f>COUNT($A$3:A1081)+1</f>
        <v>761</v>
      </c>
      <c r="B1082" s="9" t="s">
        <v>2231</v>
      </c>
      <c r="C1082" s="9" t="s">
        <v>2232</v>
      </c>
      <c r="D1082" s="9" t="s">
        <v>2233</v>
      </c>
      <c r="E1082" s="9" t="s">
        <v>55</v>
      </c>
    </row>
    <row r="1083" s="3" customFormat="1" customHeight="1" spans="1:5">
      <c r="A1083" s="9">
        <f>COUNT($A$3:A1082)+1</f>
        <v>762</v>
      </c>
      <c r="B1083" s="9" t="s">
        <v>2234</v>
      </c>
      <c r="C1083" s="9" t="s">
        <v>2235</v>
      </c>
      <c r="D1083" s="9" t="s">
        <v>1657</v>
      </c>
      <c r="E1083" s="9" t="s">
        <v>55</v>
      </c>
    </row>
    <row r="1084" s="3" customFormat="1" customHeight="1" spans="1:5">
      <c r="A1084" s="9">
        <f>COUNT($A$3:A1083)+1</f>
        <v>763</v>
      </c>
      <c r="B1084" s="9" t="s">
        <v>2236</v>
      </c>
      <c r="C1084" s="9" t="s">
        <v>2237</v>
      </c>
      <c r="D1084" s="9" t="s">
        <v>2238</v>
      </c>
      <c r="E1084" s="9" t="s">
        <v>55</v>
      </c>
    </row>
    <row r="1085" s="3" customFormat="1" customHeight="1" spans="1:5">
      <c r="A1085" s="9">
        <f>COUNT($A$3:A1084)+1</f>
        <v>764</v>
      </c>
      <c r="B1085" s="9" t="s">
        <v>2239</v>
      </c>
      <c r="C1085" s="9" t="s">
        <v>2240</v>
      </c>
      <c r="D1085" s="9" t="s">
        <v>562</v>
      </c>
      <c r="E1085" s="9" t="s">
        <v>55</v>
      </c>
    </row>
    <row r="1086" s="3" customFormat="1" customHeight="1" spans="1:5">
      <c r="A1086" s="9">
        <f>COUNT($A$3:A1085)+1</f>
        <v>765</v>
      </c>
      <c r="B1086" s="9" t="s">
        <v>2241</v>
      </c>
      <c r="C1086" s="9" t="s">
        <v>2242</v>
      </c>
      <c r="D1086" s="9" t="s">
        <v>37</v>
      </c>
      <c r="E1086" s="9" t="s">
        <v>55</v>
      </c>
    </row>
    <row r="1087" s="3" customFormat="1" customHeight="1" spans="1:5">
      <c r="A1087" s="9">
        <f>COUNT($A$3:A1086)+1</f>
        <v>766</v>
      </c>
      <c r="B1087" s="9" t="s">
        <v>2243</v>
      </c>
      <c r="C1087" s="9" t="s">
        <v>2244</v>
      </c>
      <c r="D1087" s="9" t="s">
        <v>37</v>
      </c>
      <c r="E1087" s="9" t="s">
        <v>55</v>
      </c>
    </row>
    <row r="1088" s="3" customFormat="1" customHeight="1" spans="1:5">
      <c r="A1088" s="9"/>
      <c r="B1088" s="9" t="s">
        <v>2245</v>
      </c>
      <c r="C1088" s="9" t="s">
        <v>2246</v>
      </c>
      <c r="D1088" s="9" t="s">
        <v>37</v>
      </c>
      <c r="E1088" s="9" t="s">
        <v>55</v>
      </c>
    </row>
    <row r="1089" s="3" customFormat="1" customHeight="1" spans="1:5">
      <c r="A1089" s="9">
        <f>COUNT($A$3:A1088)+1</f>
        <v>767</v>
      </c>
      <c r="B1089" s="9" t="s">
        <v>2247</v>
      </c>
      <c r="C1089" s="9" t="s">
        <v>2248</v>
      </c>
      <c r="D1089" s="9" t="s">
        <v>37</v>
      </c>
      <c r="E1089" s="9" t="s">
        <v>41</v>
      </c>
    </row>
    <row r="1090" s="3" customFormat="1" customHeight="1" spans="1:5">
      <c r="A1090" s="9">
        <f>COUNT($A$3:A1089)+1</f>
        <v>768</v>
      </c>
      <c r="B1090" s="9" t="s">
        <v>2249</v>
      </c>
      <c r="C1090" s="9" t="s">
        <v>2250</v>
      </c>
      <c r="D1090" s="9" t="s">
        <v>37</v>
      </c>
      <c r="E1090" s="9" t="s">
        <v>251</v>
      </c>
    </row>
    <row r="1091" s="3" customFormat="1" customHeight="1" spans="1:5">
      <c r="A1091" s="9"/>
      <c r="B1091" s="9" t="s">
        <v>2251</v>
      </c>
      <c r="C1091" s="9" t="s">
        <v>2252</v>
      </c>
      <c r="D1091" s="9" t="s">
        <v>37</v>
      </c>
      <c r="E1091" s="9" t="s">
        <v>251</v>
      </c>
    </row>
    <row r="1092" s="3" customFormat="1" customHeight="1" spans="1:5">
      <c r="A1092" s="9">
        <f>COUNT($A$3:A1091)+1</f>
        <v>769</v>
      </c>
      <c r="B1092" s="9" t="s">
        <v>2253</v>
      </c>
      <c r="C1092" s="9" t="s">
        <v>2254</v>
      </c>
      <c r="D1092" s="9" t="s">
        <v>37</v>
      </c>
      <c r="E1092" s="9" t="s">
        <v>41</v>
      </c>
    </row>
    <row r="1093" s="3" customFormat="1" customHeight="1" spans="1:5">
      <c r="A1093" s="9">
        <f>COUNT($A$3:A1092)+1</f>
        <v>770</v>
      </c>
      <c r="B1093" s="9" t="s">
        <v>2255</v>
      </c>
      <c r="C1093" s="9" t="s">
        <v>2256</v>
      </c>
      <c r="D1093" s="9" t="s">
        <v>37</v>
      </c>
      <c r="E1093" s="9" t="s">
        <v>55</v>
      </c>
    </row>
    <row r="1094" s="3" customFormat="1" customHeight="1" spans="1:5">
      <c r="A1094" s="9">
        <f>COUNT($A$3:A1093)+1</f>
        <v>771</v>
      </c>
      <c r="B1094" s="9" t="s">
        <v>2247</v>
      </c>
      <c r="C1094" s="9" t="s">
        <v>2257</v>
      </c>
      <c r="D1094" s="9" t="s">
        <v>116</v>
      </c>
      <c r="E1094" s="9" t="s">
        <v>41</v>
      </c>
    </row>
    <row r="1095" s="3" customFormat="1" customHeight="1" spans="1:5">
      <c r="A1095" s="9">
        <f>COUNT($A$3:A1094)+1</f>
        <v>772</v>
      </c>
      <c r="B1095" s="9" t="s">
        <v>2258</v>
      </c>
      <c r="C1095" s="9" t="s">
        <v>2259</v>
      </c>
      <c r="D1095" s="9" t="s">
        <v>116</v>
      </c>
      <c r="E1095" s="9" t="s">
        <v>117</v>
      </c>
    </row>
    <row r="1096" s="3" customFormat="1" customHeight="1" spans="1:5">
      <c r="A1096" s="9">
        <f>COUNT($A$3:A1095)+1</f>
        <v>773</v>
      </c>
      <c r="B1096" s="9" t="s">
        <v>2260</v>
      </c>
      <c r="C1096" s="9" t="s">
        <v>2261</v>
      </c>
      <c r="D1096" s="9" t="s">
        <v>116</v>
      </c>
      <c r="E1096" s="9" t="s">
        <v>55</v>
      </c>
    </row>
    <row r="1097" s="3" customFormat="1" customHeight="1" spans="1:5">
      <c r="A1097" s="9">
        <f>COUNT($A$3:A1096)+1</f>
        <v>774</v>
      </c>
      <c r="B1097" s="9" t="s">
        <v>2262</v>
      </c>
      <c r="C1097" s="9" t="s">
        <v>2263</v>
      </c>
      <c r="D1097" s="9" t="s">
        <v>787</v>
      </c>
      <c r="E1097" s="9" t="s">
        <v>41</v>
      </c>
    </row>
    <row r="1098" s="3" customFormat="1" customHeight="1" spans="1:5">
      <c r="A1098" s="9">
        <f>COUNT($A$3:A1097)+1</f>
        <v>775</v>
      </c>
      <c r="B1098" s="9" t="s">
        <v>2264</v>
      </c>
      <c r="C1098" s="9" t="s">
        <v>2265</v>
      </c>
      <c r="D1098" s="9" t="s">
        <v>2266</v>
      </c>
      <c r="E1098" s="9" t="s">
        <v>55</v>
      </c>
    </row>
    <row r="1099" s="3" customFormat="1" customHeight="1" spans="1:5">
      <c r="A1099" s="9">
        <f>COUNT($A$3:A1098)+1</f>
        <v>776</v>
      </c>
      <c r="B1099" s="9" t="s">
        <v>2267</v>
      </c>
      <c r="C1099" s="9" t="s">
        <v>2268</v>
      </c>
      <c r="D1099" s="9" t="s">
        <v>2269</v>
      </c>
      <c r="E1099" s="9" t="s">
        <v>41</v>
      </c>
    </row>
    <row r="1100" s="3" customFormat="1" customHeight="1" spans="1:5">
      <c r="A1100" s="9">
        <f>COUNT($A$3:A1099)+1</f>
        <v>777</v>
      </c>
      <c r="B1100" s="9" t="s">
        <v>2270</v>
      </c>
      <c r="C1100" s="9" t="s">
        <v>2271</v>
      </c>
      <c r="D1100" s="9" t="s">
        <v>121</v>
      </c>
      <c r="E1100" s="9" t="s">
        <v>55</v>
      </c>
    </row>
    <row r="1101" s="3" customFormat="1" customHeight="1" spans="1:5">
      <c r="A1101" s="9">
        <f>COUNT($A$3:A1100)+1</f>
        <v>778</v>
      </c>
      <c r="B1101" s="9" t="s">
        <v>2272</v>
      </c>
      <c r="C1101" s="9" t="s">
        <v>2273</v>
      </c>
      <c r="D1101" s="9" t="s">
        <v>121</v>
      </c>
      <c r="E1101" s="9" t="s">
        <v>55</v>
      </c>
    </row>
    <row r="1102" s="3" customFormat="1" customHeight="1" spans="1:5">
      <c r="A1102" s="9">
        <f>COUNT($A$3:A1101)+1</f>
        <v>779</v>
      </c>
      <c r="B1102" s="9" t="s">
        <v>2274</v>
      </c>
      <c r="C1102" s="9" t="s">
        <v>2275</v>
      </c>
      <c r="D1102" s="9" t="s">
        <v>125</v>
      </c>
      <c r="E1102" s="9" t="s">
        <v>55</v>
      </c>
    </row>
    <row r="1103" s="3" customFormat="1" customHeight="1" spans="1:5">
      <c r="A1103" s="9"/>
      <c r="B1103" s="9" t="s">
        <v>2276</v>
      </c>
      <c r="C1103" s="9" t="s">
        <v>2277</v>
      </c>
      <c r="D1103" s="9" t="s">
        <v>125</v>
      </c>
      <c r="E1103" s="9" t="s">
        <v>55</v>
      </c>
    </row>
    <row r="1104" s="3" customFormat="1" customHeight="1" spans="1:5">
      <c r="A1104" s="9">
        <f>COUNT($A$3:A1103)+1</f>
        <v>780</v>
      </c>
      <c r="B1104" s="9" t="s">
        <v>2278</v>
      </c>
      <c r="C1104" s="9" t="s">
        <v>2279</v>
      </c>
      <c r="D1104" s="9" t="s">
        <v>125</v>
      </c>
      <c r="E1104" s="9" t="s">
        <v>55</v>
      </c>
    </row>
    <row r="1105" s="3" customFormat="1" customHeight="1" spans="1:5">
      <c r="A1105" s="9">
        <f>COUNT($A$3:A1104)+1</f>
        <v>781</v>
      </c>
      <c r="B1105" s="9" t="s">
        <v>2280</v>
      </c>
      <c r="C1105" s="9" t="s">
        <v>2281</v>
      </c>
      <c r="D1105" s="9" t="s">
        <v>125</v>
      </c>
      <c r="E1105" s="9" t="s">
        <v>623</v>
      </c>
    </row>
    <row r="1106" s="3" customFormat="1" customHeight="1" spans="1:5">
      <c r="A1106" s="9">
        <f>COUNT($A$3:A1105)+1</f>
        <v>782</v>
      </c>
      <c r="B1106" s="9" t="s">
        <v>2282</v>
      </c>
      <c r="C1106" s="9" t="s">
        <v>2283</v>
      </c>
      <c r="D1106" s="9" t="s">
        <v>125</v>
      </c>
      <c r="E1106" s="9" t="s">
        <v>623</v>
      </c>
    </row>
    <row r="1107" s="3" customFormat="1" customHeight="1" spans="1:5">
      <c r="A1107" s="9"/>
      <c r="B1107" s="9" t="s">
        <v>2284</v>
      </c>
      <c r="C1107" s="9" t="s">
        <v>2285</v>
      </c>
      <c r="D1107" s="9" t="s">
        <v>125</v>
      </c>
      <c r="E1107" s="9" t="s">
        <v>623</v>
      </c>
    </row>
    <row r="1108" s="3" customFormat="1" customHeight="1" spans="1:5">
      <c r="A1108" s="9">
        <f>COUNT($A$3:A1107)+1</f>
        <v>783</v>
      </c>
      <c r="B1108" s="9" t="s">
        <v>2286</v>
      </c>
      <c r="C1108" s="9" t="s">
        <v>2287</v>
      </c>
      <c r="D1108" s="9" t="s">
        <v>125</v>
      </c>
      <c r="E1108" s="9" t="s">
        <v>55</v>
      </c>
    </row>
    <row r="1109" s="3" customFormat="1" customHeight="1" spans="1:5">
      <c r="A1109" s="9">
        <f>COUNT($A$3:A1108)+1</f>
        <v>784</v>
      </c>
      <c r="B1109" s="9" t="s">
        <v>2288</v>
      </c>
      <c r="C1109" s="9" t="s">
        <v>2289</v>
      </c>
      <c r="D1109" s="9" t="s">
        <v>125</v>
      </c>
      <c r="E1109" s="9" t="s">
        <v>55</v>
      </c>
    </row>
    <row r="1110" s="3" customFormat="1" customHeight="1" spans="1:5">
      <c r="A1110" s="9">
        <f>COUNT($A$3:A1109)+1</f>
        <v>785</v>
      </c>
      <c r="B1110" s="9" t="s">
        <v>2290</v>
      </c>
      <c r="C1110" s="9" t="s">
        <v>2291</v>
      </c>
      <c r="D1110" s="9" t="s">
        <v>125</v>
      </c>
      <c r="E1110" s="9" t="s">
        <v>55</v>
      </c>
    </row>
    <row r="1111" s="3" customFormat="1" customHeight="1" spans="1:5">
      <c r="A1111" s="9">
        <f>COUNT($A$3:A1110)+1</f>
        <v>786</v>
      </c>
      <c r="B1111" s="9" t="s">
        <v>2115</v>
      </c>
      <c r="C1111" s="9" t="s">
        <v>2292</v>
      </c>
      <c r="D1111" s="9" t="s">
        <v>2293</v>
      </c>
      <c r="E1111" s="9" t="s">
        <v>10</v>
      </c>
    </row>
    <row r="1112" s="3" customFormat="1" customHeight="1" spans="1:5">
      <c r="A1112" s="9">
        <f>COUNT($A$3:A1111)+1</f>
        <v>787</v>
      </c>
      <c r="B1112" s="9" t="s">
        <v>2294</v>
      </c>
      <c r="C1112" s="9" t="s">
        <v>2295</v>
      </c>
      <c r="D1112" s="9" t="s">
        <v>128</v>
      </c>
      <c r="E1112" s="9" t="s">
        <v>623</v>
      </c>
    </row>
    <row r="1113" s="3" customFormat="1" customHeight="1" spans="1:5">
      <c r="A1113" s="9"/>
      <c r="B1113" s="9" t="s">
        <v>2296</v>
      </c>
      <c r="C1113" s="9" t="s">
        <v>2295</v>
      </c>
      <c r="D1113" s="9" t="s">
        <v>128</v>
      </c>
      <c r="E1113" s="9" t="s">
        <v>623</v>
      </c>
    </row>
    <row r="1114" s="3" customFormat="1" customHeight="1" spans="1:5">
      <c r="A1114" s="9">
        <f>COUNT($A$3:A1113)+1</f>
        <v>788</v>
      </c>
      <c r="B1114" s="9" t="s">
        <v>2115</v>
      </c>
      <c r="C1114" s="9" t="s">
        <v>2297</v>
      </c>
      <c r="D1114" s="9" t="s">
        <v>2298</v>
      </c>
      <c r="E1114" s="9" t="s">
        <v>55</v>
      </c>
    </row>
    <row r="1115" s="3" customFormat="1" customHeight="1" spans="1:5">
      <c r="A1115" s="9">
        <f>COUNT($A$3:A1114)+1</f>
        <v>789</v>
      </c>
      <c r="B1115" s="9" t="s">
        <v>2241</v>
      </c>
      <c r="C1115" s="9" t="s">
        <v>2299</v>
      </c>
      <c r="D1115" s="9" t="s">
        <v>290</v>
      </c>
      <c r="E1115" s="9" t="s">
        <v>41</v>
      </c>
    </row>
    <row r="1116" s="3" customFormat="1" customHeight="1" spans="1:5">
      <c r="A1116" s="9">
        <f>COUNT($A$3:A1115)+1</f>
        <v>790</v>
      </c>
      <c r="B1116" s="9" t="s">
        <v>2300</v>
      </c>
      <c r="C1116" s="9" t="s">
        <v>2301</v>
      </c>
      <c r="D1116" s="9" t="s">
        <v>290</v>
      </c>
      <c r="E1116" s="9" t="s">
        <v>55</v>
      </c>
    </row>
    <row r="1117" s="3" customFormat="1" customHeight="1" spans="1:5">
      <c r="A1117" s="9"/>
      <c r="B1117" s="9" t="s">
        <v>2302</v>
      </c>
      <c r="C1117" s="9" t="s">
        <v>2301</v>
      </c>
      <c r="D1117" s="9" t="s">
        <v>290</v>
      </c>
      <c r="E1117" s="9" t="s">
        <v>55</v>
      </c>
    </row>
    <row r="1118" s="3" customFormat="1" customHeight="1" spans="1:5">
      <c r="A1118" s="9">
        <f>COUNT($A$3:A1117)+1</f>
        <v>791</v>
      </c>
      <c r="B1118" s="9" t="s">
        <v>2303</v>
      </c>
      <c r="C1118" s="9" t="s">
        <v>2304</v>
      </c>
      <c r="D1118" s="9" t="s">
        <v>290</v>
      </c>
      <c r="E1118" s="9" t="s">
        <v>41</v>
      </c>
    </row>
    <row r="1119" s="3" customFormat="1" customHeight="1" spans="1:5">
      <c r="A1119" s="9">
        <f>COUNT($A$3:A1118)+1</f>
        <v>792</v>
      </c>
      <c r="B1119" s="9" t="s">
        <v>2305</v>
      </c>
      <c r="C1119" s="9" t="s">
        <v>2306</v>
      </c>
      <c r="D1119" s="9" t="s">
        <v>296</v>
      </c>
      <c r="E1119" s="9" t="s">
        <v>55</v>
      </c>
    </row>
    <row r="1120" s="3" customFormat="1" customHeight="1" spans="1:5">
      <c r="A1120" s="9">
        <f>COUNT($A$3:A1119)+1</f>
        <v>793</v>
      </c>
      <c r="B1120" s="9" t="s">
        <v>2307</v>
      </c>
      <c r="C1120" s="9" t="s">
        <v>2308</v>
      </c>
      <c r="D1120" s="9" t="s">
        <v>134</v>
      </c>
      <c r="E1120" s="9" t="s">
        <v>55</v>
      </c>
    </row>
    <row r="1121" s="3" customFormat="1" customHeight="1" spans="1:5">
      <c r="A1121" s="9"/>
      <c r="B1121" s="9" t="s">
        <v>2309</v>
      </c>
      <c r="C1121" s="9" t="s">
        <v>2308</v>
      </c>
      <c r="D1121" s="9" t="s">
        <v>134</v>
      </c>
      <c r="E1121" s="9" t="s">
        <v>55</v>
      </c>
    </row>
    <row r="1122" s="3" customFormat="1" customHeight="1" spans="1:5">
      <c r="A1122" s="9"/>
      <c r="B1122" s="9" t="s">
        <v>2310</v>
      </c>
      <c r="C1122" s="9" t="s">
        <v>2308</v>
      </c>
      <c r="D1122" s="9" t="s">
        <v>134</v>
      </c>
      <c r="E1122" s="9" t="s">
        <v>55</v>
      </c>
    </row>
    <row r="1123" s="3" customFormat="1" customHeight="1" spans="1:5">
      <c r="A1123" s="9"/>
      <c r="B1123" s="9" t="s">
        <v>2311</v>
      </c>
      <c r="C1123" s="9" t="s">
        <v>2308</v>
      </c>
      <c r="D1123" s="9" t="s">
        <v>134</v>
      </c>
      <c r="E1123" s="9" t="s">
        <v>55</v>
      </c>
    </row>
    <row r="1124" s="3" customFormat="1" customHeight="1" spans="1:5">
      <c r="A1124" s="9">
        <f>COUNT($A$3:A1123)+1</f>
        <v>794</v>
      </c>
      <c r="B1124" s="9" t="s">
        <v>2312</v>
      </c>
      <c r="C1124" s="9" t="s">
        <v>2313</v>
      </c>
      <c r="D1124" s="9" t="s">
        <v>134</v>
      </c>
      <c r="E1124" s="9" t="s">
        <v>55</v>
      </c>
    </row>
    <row r="1125" s="3" customFormat="1" customHeight="1" spans="1:5">
      <c r="A1125" s="9">
        <f>COUNT($A$3:A1124)+1</f>
        <v>795</v>
      </c>
      <c r="B1125" s="9" t="s">
        <v>2314</v>
      </c>
      <c r="C1125" s="9" t="s">
        <v>2315</v>
      </c>
      <c r="D1125" s="9" t="s">
        <v>134</v>
      </c>
      <c r="E1125" s="9" t="s">
        <v>55</v>
      </c>
    </row>
    <row r="1126" s="3" customFormat="1" customHeight="1" spans="1:5">
      <c r="A1126" s="9">
        <f>COUNT($A$3:A1125)+1</f>
        <v>796</v>
      </c>
      <c r="B1126" s="9" t="s">
        <v>2316</v>
      </c>
      <c r="C1126" s="9" t="s">
        <v>2317</v>
      </c>
      <c r="D1126" s="9" t="s">
        <v>134</v>
      </c>
      <c r="E1126" s="9" t="s">
        <v>41</v>
      </c>
    </row>
    <row r="1127" s="3" customFormat="1" customHeight="1" spans="1:5">
      <c r="A1127" s="9">
        <f>COUNT($A$3:A1126)+1</f>
        <v>797</v>
      </c>
      <c r="B1127" s="9" t="s">
        <v>2318</v>
      </c>
      <c r="C1127" s="9" t="s">
        <v>2319</v>
      </c>
      <c r="D1127" s="9" t="s">
        <v>134</v>
      </c>
      <c r="E1127" s="9" t="s">
        <v>41</v>
      </c>
    </row>
    <row r="1128" s="3" customFormat="1" customHeight="1" spans="1:5">
      <c r="A1128" s="9">
        <f>COUNT($A$3:A1127)+1</f>
        <v>798</v>
      </c>
      <c r="B1128" s="9" t="s">
        <v>2320</v>
      </c>
      <c r="C1128" s="9" t="s">
        <v>2321</v>
      </c>
      <c r="D1128" s="9" t="s">
        <v>952</v>
      </c>
      <c r="E1128" s="9" t="s">
        <v>55</v>
      </c>
    </row>
    <row r="1129" s="3" customFormat="1" customHeight="1" spans="1:5">
      <c r="A1129" s="9">
        <f>COUNT($A$3:A1128)+1</f>
        <v>799</v>
      </c>
      <c r="B1129" s="9" t="s">
        <v>2322</v>
      </c>
      <c r="C1129" s="9" t="s">
        <v>2323</v>
      </c>
      <c r="D1129" s="9" t="s">
        <v>540</v>
      </c>
      <c r="E1129" s="9" t="s">
        <v>55</v>
      </c>
    </row>
    <row r="1130" s="3" customFormat="1" customHeight="1" spans="1:5">
      <c r="A1130" s="9"/>
      <c r="B1130" s="9" t="s">
        <v>2324</v>
      </c>
      <c r="C1130" s="9" t="s">
        <v>2323</v>
      </c>
      <c r="D1130" s="9" t="s">
        <v>540</v>
      </c>
      <c r="E1130" s="9" t="s">
        <v>55</v>
      </c>
    </row>
    <row r="1131" s="3" customFormat="1" customHeight="1" spans="1:5">
      <c r="A1131" s="9">
        <f>COUNT($A$3:A1130)+1</f>
        <v>800</v>
      </c>
      <c r="B1131" s="9" t="s">
        <v>2325</v>
      </c>
      <c r="C1131" s="9" t="s">
        <v>2326</v>
      </c>
      <c r="D1131" s="9" t="s">
        <v>540</v>
      </c>
      <c r="E1131" s="9" t="s">
        <v>623</v>
      </c>
    </row>
    <row r="1132" s="3" customFormat="1" customHeight="1" spans="1:5">
      <c r="A1132" s="9"/>
      <c r="B1132" s="9" t="s">
        <v>2327</v>
      </c>
      <c r="C1132" s="9" t="s">
        <v>2326</v>
      </c>
      <c r="D1132" s="9" t="s">
        <v>540</v>
      </c>
      <c r="E1132" s="9" t="s">
        <v>623</v>
      </c>
    </row>
    <row r="1133" s="3" customFormat="1" customHeight="1" spans="1:5">
      <c r="A1133" s="9">
        <f>COUNT($A$3:A1132)+1</f>
        <v>801</v>
      </c>
      <c r="B1133" s="9" t="s">
        <v>2328</v>
      </c>
      <c r="C1133" s="9" t="s">
        <v>2323</v>
      </c>
      <c r="D1133" s="9" t="s">
        <v>540</v>
      </c>
      <c r="E1133" s="9" t="s">
        <v>55</v>
      </c>
    </row>
    <row r="1134" s="3" customFormat="1" customHeight="1" spans="1:5">
      <c r="A1134" s="9">
        <f>COUNT($A$3:A1133)+1</f>
        <v>802</v>
      </c>
      <c r="B1134" s="9" t="s">
        <v>2329</v>
      </c>
      <c r="C1134" s="9" t="s">
        <v>2323</v>
      </c>
      <c r="D1134" s="9" t="s">
        <v>540</v>
      </c>
      <c r="E1134" s="9" t="s">
        <v>55</v>
      </c>
    </row>
    <row r="1135" s="3" customFormat="1" customHeight="1" spans="1:5">
      <c r="A1135" s="9"/>
      <c r="B1135" s="9" t="s">
        <v>2330</v>
      </c>
      <c r="C1135" s="9" t="s">
        <v>2323</v>
      </c>
      <c r="D1135" s="9" t="s">
        <v>540</v>
      </c>
      <c r="E1135" s="9" t="s">
        <v>55</v>
      </c>
    </row>
    <row r="1136" s="3" customFormat="1" customHeight="1" spans="1:5">
      <c r="A1136" s="9">
        <f>COUNT($A$3:A1135)+1</f>
        <v>803</v>
      </c>
      <c r="B1136" s="9" t="s">
        <v>2331</v>
      </c>
      <c r="C1136" s="9" t="s">
        <v>2323</v>
      </c>
      <c r="D1136" s="9" t="s">
        <v>2332</v>
      </c>
      <c r="E1136" s="9" t="s">
        <v>55</v>
      </c>
    </row>
    <row r="1137" s="3" customFormat="1" customHeight="1" spans="1:5">
      <c r="A1137" s="9">
        <f>COUNT($A$3:A1136)+1</f>
        <v>804</v>
      </c>
      <c r="B1137" s="9" t="s">
        <v>2333</v>
      </c>
      <c r="C1137" s="9" t="s">
        <v>2334</v>
      </c>
      <c r="D1137" s="9" t="s">
        <v>137</v>
      </c>
      <c r="E1137" s="9" t="s">
        <v>55</v>
      </c>
    </row>
    <row r="1138" s="3" customFormat="1" customHeight="1" spans="1:5">
      <c r="A1138" s="9">
        <f>COUNT($A$3:A1137)+1</f>
        <v>805</v>
      </c>
      <c r="B1138" s="9" t="s">
        <v>2335</v>
      </c>
      <c r="C1138" s="9" t="s">
        <v>2334</v>
      </c>
      <c r="D1138" s="9" t="s">
        <v>137</v>
      </c>
      <c r="E1138" s="9" t="s">
        <v>55</v>
      </c>
    </row>
    <row r="1139" s="3" customFormat="1" customHeight="1" spans="1:5">
      <c r="A1139" s="9">
        <f>COUNT($A$3:A1138)+1</f>
        <v>806</v>
      </c>
      <c r="B1139" s="9" t="s">
        <v>2336</v>
      </c>
      <c r="C1139" s="9" t="s">
        <v>2337</v>
      </c>
      <c r="D1139" s="9" t="s">
        <v>2338</v>
      </c>
      <c r="E1139" s="9" t="s">
        <v>41</v>
      </c>
    </row>
    <row r="1140" s="3" customFormat="1" customHeight="1" spans="1:5">
      <c r="A1140" s="9">
        <f>COUNT($A$3:A1139)+1</f>
        <v>807</v>
      </c>
      <c r="B1140" s="9" t="s">
        <v>2339</v>
      </c>
      <c r="C1140" s="9" t="s">
        <v>2340</v>
      </c>
      <c r="D1140" s="9" t="s">
        <v>2341</v>
      </c>
      <c r="E1140" s="9" t="s">
        <v>55</v>
      </c>
    </row>
    <row r="1141" s="3" customFormat="1" customHeight="1" spans="1:5">
      <c r="A1141" s="9">
        <f>COUNT($A$3:A1140)+1</f>
        <v>808</v>
      </c>
      <c r="B1141" s="9" t="s">
        <v>2342</v>
      </c>
      <c r="C1141" s="9" t="s">
        <v>2343</v>
      </c>
      <c r="D1141" s="9" t="s">
        <v>1913</v>
      </c>
      <c r="E1141" s="9" t="s">
        <v>55</v>
      </c>
    </row>
    <row r="1142" s="3" customFormat="1" customHeight="1" spans="1:5">
      <c r="A1142" s="9">
        <f>COUNT($A$3:A1141)+1</f>
        <v>809</v>
      </c>
      <c r="B1142" s="9" t="s">
        <v>2344</v>
      </c>
      <c r="C1142" s="9" t="s">
        <v>2345</v>
      </c>
      <c r="D1142" s="9" t="s">
        <v>1913</v>
      </c>
      <c r="E1142" s="9" t="s">
        <v>55</v>
      </c>
    </row>
    <row r="1143" s="3" customFormat="1" customHeight="1" spans="1:5">
      <c r="A1143" s="9"/>
      <c r="B1143" s="9" t="s">
        <v>2346</v>
      </c>
      <c r="C1143" s="9" t="s">
        <v>2347</v>
      </c>
      <c r="D1143" s="9" t="s">
        <v>1913</v>
      </c>
      <c r="E1143" s="9" t="s">
        <v>55</v>
      </c>
    </row>
    <row r="1144" s="3" customFormat="1" customHeight="1" spans="1:5">
      <c r="A1144" s="9">
        <f>COUNT($A$3:A1143)+1</f>
        <v>810</v>
      </c>
      <c r="B1144" s="9" t="s">
        <v>2348</v>
      </c>
      <c r="C1144" s="9" t="s">
        <v>2349</v>
      </c>
      <c r="D1144" s="9" t="s">
        <v>1913</v>
      </c>
      <c r="E1144" s="9" t="s">
        <v>55</v>
      </c>
    </row>
    <row r="1145" s="3" customFormat="1" customHeight="1" spans="1:5">
      <c r="A1145" s="9">
        <f>COUNT($A$3:A1144)+1</f>
        <v>811</v>
      </c>
      <c r="B1145" s="9" t="s">
        <v>2350</v>
      </c>
      <c r="C1145" s="9" t="s">
        <v>2351</v>
      </c>
      <c r="D1145" s="9" t="s">
        <v>1913</v>
      </c>
      <c r="E1145" s="9" t="s">
        <v>55</v>
      </c>
    </row>
    <row r="1146" s="3" customFormat="1" customHeight="1" spans="1:5">
      <c r="A1146" s="9">
        <f>COUNT($A$3:A1145)+1</f>
        <v>812</v>
      </c>
      <c r="B1146" s="9" t="s">
        <v>2352</v>
      </c>
      <c r="C1146" s="9" t="s">
        <v>2353</v>
      </c>
      <c r="D1146" s="9" t="s">
        <v>2354</v>
      </c>
      <c r="E1146" s="9" t="s">
        <v>55</v>
      </c>
    </row>
    <row r="1147" s="3" customFormat="1" customHeight="1" spans="1:5">
      <c r="A1147" s="9"/>
      <c r="B1147" s="9" t="s">
        <v>2355</v>
      </c>
      <c r="C1147" s="9" t="s">
        <v>2356</v>
      </c>
      <c r="D1147" s="9" t="s">
        <v>2354</v>
      </c>
      <c r="E1147" s="9" t="s">
        <v>55</v>
      </c>
    </row>
    <row r="1148" s="3" customFormat="1" customHeight="1" spans="1:5">
      <c r="A1148" s="9">
        <f>COUNT($A$3:A1147)+1</f>
        <v>813</v>
      </c>
      <c r="B1148" s="9" t="s">
        <v>2357</v>
      </c>
      <c r="C1148" s="9" t="s">
        <v>2358</v>
      </c>
      <c r="D1148" s="9" t="s">
        <v>2359</v>
      </c>
      <c r="E1148" s="9" t="s">
        <v>55</v>
      </c>
    </row>
    <row r="1149" s="3" customFormat="1" customHeight="1" spans="1:5">
      <c r="A1149" s="9">
        <f>COUNT($A$3:A1148)+1</f>
        <v>814</v>
      </c>
      <c r="B1149" s="9" t="s">
        <v>2360</v>
      </c>
      <c r="C1149" s="9" t="s">
        <v>2361</v>
      </c>
      <c r="D1149" s="9" t="s">
        <v>2362</v>
      </c>
      <c r="E1149" s="9" t="s">
        <v>41</v>
      </c>
    </row>
    <row r="1150" s="3" customFormat="1" customHeight="1" spans="1:5">
      <c r="A1150" s="9">
        <f>COUNT($A$3:A1149)+1</f>
        <v>815</v>
      </c>
      <c r="B1150" s="9" t="s">
        <v>2363</v>
      </c>
      <c r="C1150" s="9" t="s">
        <v>2364</v>
      </c>
      <c r="D1150" s="9" t="s">
        <v>2365</v>
      </c>
      <c r="E1150" s="9" t="s">
        <v>10</v>
      </c>
    </row>
    <row r="1151" s="3" customFormat="1" customHeight="1" spans="1:5">
      <c r="A1151" s="9"/>
      <c r="B1151" s="9" t="s">
        <v>2366</v>
      </c>
      <c r="C1151" s="9" t="s">
        <v>2364</v>
      </c>
      <c r="D1151" s="9" t="s">
        <v>2365</v>
      </c>
      <c r="E1151" s="9" t="s">
        <v>10</v>
      </c>
    </row>
    <row r="1152" s="3" customFormat="1" customHeight="1" spans="1:5">
      <c r="A1152" s="9">
        <f>COUNT($A$3:A1151)+1</f>
        <v>816</v>
      </c>
      <c r="B1152" s="9" t="s">
        <v>2367</v>
      </c>
      <c r="C1152" s="9" t="s">
        <v>2368</v>
      </c>
      <c r="D1152" s="9" t="s">
        <v>47</v>
      </c>
      <c r="E1152" s="9" t="s">
        <v>55</v>
      </c>
    </row>
    <row r="1153" s="3" customFormat="1" customHeight="1" spans="1:5">
      <c r="A1153" s="9"/>
      <c r="B1153" s="9" t="s">
        <v>2369</v>
      </c>
      <c r="C1153" s="9" t="s">
        <v>2368</v>
      </c>
      <c r="D1153" s="9" t="s">
        <v>47</v>
      </c>
      <c r="E1153" s="9" t="s">
        <v>55</v>
      </c>
    </row>
    <row r="1154" s="3" customFormat="1" customHeight="1" spans="1:5">
      <c r="A1154" s="9">
        <f>COUNT($A$3:A1153)+1</f>
        <v>817</v>
      </c>
      <c r="B1154" s="9" t="s">
        <v>2370</v>
      </c>
      <c r="C1154" s="9" t="s">
        <v>2371</v>
      </c>
      <c r="D1154" s="9" t="s">
        <v>9</v>
      </c>
      <c r="E1154" s="9" t="s">
        <v>55</v>
      </c>
    </row>
    <row r="1155" s="3" customFormat="1" customHeight="1" spans="1:5">
      <c r="A1155" s="9"/>
      <c r="B1155" s="9" t="s">
        <v>2372</v>
      </c>
      <c r="C1155" s="9" t="s">
        <v>2371</v>
      </c>
      <c r="D1155" s="9" t="s">
        <v>9</v>
      </c>
      <c r="E1155" s="9" t="s">
        <v>55</v>
      </c>
    </row>
    <row r="1156" s="3" customFormat="1" customHeight="1" spans="1:5">
      <c r="A1156" s="9">
        <f>COUNT($A$3:A1155)+1</f>
        <v>818</v>
      </c>
      <c r="B1156" s="9" t="s">
        <v>2373</v>
      </c>
      <c r="C1156" s="9" t="s">
        <v>2374</v>
      </c>
      <c r="D1156" s="9" t="s">
        <v>95</v>
      </c>
      <c r="E1156" s="9" t="s">
        <v>55</v>
      </c>
    </row>
    <row r="1157" s="3" customFormat="1" customHeight="1" spans="1:5">
      <c r="A1157" s="9">
        <f>COUNT($A$3:A1156)+1</f>
        <v>819</v>
      </c>
      <c r="B1157" s="9" t="s">
        <v>2375</v>
      </c>
      <c r="C1157" s="9" t="s">
        <v>2376</v>
      </c>
      <c r="D1157" s="9" t="s">
        <v>47</v>
      </c>
      <c r="E1157" s="9" t="s">
        <v>55</v>
      </c>
    </row>
    <row r="1158" s="3" customFormat="1" customHeight="1" spans="1:5">
      <c r="A1158" s="9"/>
      <c r="B1158" s="9" t="s">
        <v>2377</v>
      </c>
      <c r="C1158" s="9" t="s">
        <v>2378</v>
      </c>
      <c r="D1158" s="9" t="s">
        <v>47</v>
      </c>
      <c r="E1158" s="9" t="s">
        <v>55</v>
      </c>
    </row>
    <row r="1159" s="3" customFormat="1" customHeight="1" spans="1:5">
      <c r="A1159" s="9">
        <f>COUNT($A$3:A1158)+1</f>
        <v>820</v>
      </c>
      <c r="B1159" s="9" t="s">
        <v>2379</v>
      </c>
      <c r="C1159" s="9" t="s">
        <v>2380</v>
      </c>
      <c r="D1159" s="9" t="s">
        <v>47</v>
      </c>
      <c r="E1159" s="9" t="s">
        <v>55</v>
      </c>
    </row>
    <row r="1160" s="3" customFormat="1" customHeight="1" spans="1:5">
      <c r="A1160" s="9">
        <f>COUNT($A$3:A1159)+1</f>
        <v>821</v>
      </c>
      <c r="B1160" s="9" t="s">
        <v>2381</v>
      </c>
      <c r="C1160" s="9" t="s">
        <v>2382</v>
      </c>
      <c r="D1160" s="9" t="s">
        <v>47</v>
      </c>
      <c r="E1160" s="9" t="s">
        <v>55</v>
      </c>
    </row>
    <row r="1161" s="3" customFormat="1" customHeight="1" spans="1:5">
      <c r="A1161" s="9">
        <f>COUNT($A$3:A1160)+1</f>
        <v>822</v>
      </c>
      <c r="B1161" s="9" t="s">
        <v>2383</v>
      </c>
      <c r="C1161" s="9" t="s">
        <v>2384</v>
      </c>
      <c r="D1161" s="9" t="s">
        <v>47</v>
      </c>
      <c r="E1161" s="9" t="s">
        <v>55</v>
      </c>
    </row>
    <row r="1162" s="3" customFormat="1" customHeight="1" spans="1:5">
      <c r="A1162" s="9"/>
      <c r="B1162" s="9" t="s">
        <v>2385</v>
      </c>
      <c r="C1162" s="9" t="s">
        <v>2384</v>
      </c>
      <c r="D1162" s="9" t="s">
        <v>47</v>
      </c>
      <c r="E1162" s="9" t="s">
        <v>55</v>
      </c>
    </row>
    <row r="1163" s="3" customFormat="1" customHeight="1" spans="1:5">
      <c r="A1163" s="9">
        <f>COUNT($A$3:A1162)+1</f>
        <v>823</v>
      </c>
      <c r="B1163" s="9" t="s">
        <v>2079</v>
      </c>
      <c r="C1163" s="9" t="s">
        <v>2386</v>
      </c>
      <c r="D1163" s="9" t="s">
        <v>2387</v>
      </c>
      <c r="E1163" s="9" t="s">
        <v>41</v>
      </c>
    </row>
    <row r="1164" s="3" customFormat="1" customHeight="1" spans="1:5">
      <c r="A1164" s="9">
        <f>COUNT($A$3:A1163)+1</f>
        <v>824</v>
      </c>
      <c r="B1164" s="9" t="s">
        <v>2388</v>
      </c>
      <c r="C1164" s="9" t="s">
        <v>2389</v>
      </c>
      <c r="D1164" s="9" t="s">
        <v>2390</v>
      </c>
      <c r="E1164" s="9" t="s">
        <v>55</v>
      </c>
    </row>
    <row r="1165" s="3" customFormat="1" customHeight="1" spans="1:5">
      <c r="A1165" s="9"/>
      <c r="B1165" s="9" t="s">
        <v>2391</v>
      </c>
      <c r="C1165" s="9" t="s">
        <v>2392</v>
      </c>
      <c r="D1165" s="9" t="s">
        <v>2390</v>
      </c>
      <c r="E1165" s="9" t="s">
        <v>55</v>
      </c>
    </row>
    <row r="1166" s="3" customFormat="1" customHeight="1" spans="1:5">
      <c r="A1166" s="9"/>
      <c r="B1166" s="9" t="s">
        <v>2393</v>
      </c>
      <c r="C1166" s="9" t="s">
        <v>2394</v>
      </c>
      <c r="D1166" s="9" t="s">
        <v>2390</v>
      </c>
      <c r="E1166" s="9" t="s">
        <v>55</v>
      </c>
    </row>
    <row r="1167" s="3" customFormat="1" customHeight="1" spans="1:5">
      <c r="A1167" s="9">
        <f>COUNT($A$3:A1166)+1</f>
        <v>825</v>
      </c>
      <c r="B1167" s="9" t="s">
        <v>2395</v>
      </c>
      <c r="C1167" s="9" t="s">
        <v>2396</v>
      </c>
      <c r="D1167" s="9" t="s">
        <v>2390</v>
      </c>
      <c r="E1167" s="9" t="s">
        <v>55</v>
      </c>
    </row>
    <row r="1168" s="3" customFormat="1" customHeight="1" spans="1:5">
      <c r="A1168" s="9"/>
      <c r="B1168" s="9" t="s">
        <v>2397</v>
      </c>
      <c r="C1168" s="9" t="s">
        <v>2396</v>
      </c>
      <c r="D1168" s="9" t="s">
        <v>2390</v>
      </c>
      <c r="E1168" s="9" t="s">
        <v>55</v>
      </c>
    </row>
    <row r="1169" s="3" customFormat="1" customHeight="1" spans="1:5">
      <c r="A1169" s="9"/>
      <c r="B1169" s="9" t="s">
        <v>2398</v>
      </c>
      <c r="C1169" s="9" t="s">
        <v>2399</v>
      </c>
      <c r="D1169" s="9" t="s">
        <v>2390</v>
      </c>
      <c r="E1169" s="9" t="s">
        <v>55</v>
      </c>
    </row>
    <row r="1170" s="3" customFormat="1" customHeight="1" spans="1:5">
      <c r="A1170" s="9">
        <f>COUNT($A$3:A1169)+1</f>
        <v>826</v>
      </c>
      <c r="B1170" s="9" t="s">
        <v>2400</v>
      </c>
      <c r="C1170" s="9" t="s">
        <v>2401</v>
      </c>
      <c r="D1170" s="9" t="s">
        <v>2390</v>
      </c>
      <c r="E1170" s="9" t="s">
        <v>41</v>
      </c>
    </row>
    <row r="1171" s="3" customFormat="1" customHeight="1" spans="1:5">
      <c r="A1171" s="9">
        <f>COUNT($A$3:A1170)+1</f>
        <v>827</v>
      </c>
      <c r="B1171" s="9" t="s">
        <v>2402</v>
      </c>
      <c r="C1171" s="9" t="s">
        <v>2403</v>
      </c>
      <c r="D1171" s="9" t="s">
        <v>2404</v>
      </c>
      <c r="E1171" s="9" t="s">
        <v>55</v>
      </c>
    </row>
    <row r="1172" s="3" customFormat="1" customHeight="1" spans="1:5">
      <c r="A1172" s="9">
        <f>COUNT($A$3:A1171)+1</f>
        <v>828</v>
      </c>
      <c r="B1172" s="9" t="s">
        <v>2405</v>
      </c>
      <c r="C1172" s="9" t="s">
        <v>2406</v>
      </c>
      <c r="D1172" s="9" t="s">
        <v>1951</v>
      </c>
      <c r="E1172" s="9" t="s">
        <v>41</v>
      </c>
    </row>
    <row r="1173" s="3" customFormat="1" customHeight="1" spans="1:5">
      <c r="A1173" s="9">
        <f>COUNT($A$3:A1172)+1</f>
        <v>829</v>
      </c>
      <c r="B1173" s="9" t="s">
        <v>2407</v>
      </c>
      <c r="C1173" s="9" t="s">
        <v>2408</v>
      </c>
      <c r="D1173" s="9" t="s">
        <v>1951</v>
      </c>
      <c r="E1173" s="9" t="s">
        <v>2409</v>
      </c>
    </row>
    <row r="1174" s="3" customFormat="1" customHeight="1" spans="1:5">
      <c r="A1174" s="9">
        <f>COUNT($A$3:A1173)+1</f>
        <v>830</v>
      </c>
      <c r="B1174" s="9" t="s">
        <v>2410</v>
      </c>
      <c r="C1174" s="9" t="s">
        <v>2411</v>
      </c>
      <c r="D1174" s="9" t="s">
        <v>2412</v>
      </c>
      <c r="E1174" s="9" t="s">
        <v>41</v>
      </c>
    </row>
    <row r="1175" s="3" customFormat="1" customHeight="1" spans="1:5">
      <c r="A1175" s="9"/>
      <c r="B1175" s="9" t="s">
        <v>2413</v>
      </c>
      <c r="C1175" s="9" t="s">
        <v>2414</v>
      </c>
      <c r="D1175" s="9" t="s">
        <v>2412</v>
      </c>
      <c r="E1175" s="9" t="s">
        <v>41</v>
      </c>
    </row>
    <row r="1176" s="3" customFormat="1" customHeight="1" spans="1:5">
      <c r="A1176" s="9"/>
      <c r="B1176" s="9" t="s">
        <v>2415</v>
      </c>
      <c r="C1176" s="9" t="s">
        <v>2414</v>
      </c>
      <c r="D1176" s="9" t="s">
        <v>2412</v>
      </c>
      <c r="E1176" s="9" t="s">
        <v>41</v>
      </c>
    </row>
    <row r="1177" s="3" customFormat="1" customHeight="1" spans="1:5">
      <c r="A1177" s="9">
        <f>COUNT($A$3:A1176)+1</f>
        <v>831</v>
      </c>
      <c r="B1177" s="9" t="s">
        <v>2416</v>
      </c>
      <c r="C1177" s="9" t="s">
        <v>2417</v>
      </c>
      <c r="D1177" s="9" t="s">
        <v>2412</v>
      </c>
      <c r="E1177" s="9" t="s">
        <v>55</v>
      </c>
    </row>
    <row r="1178" s="3" customFormat="1" customHeight="1" spans="1:5">
      <c r="A1178" s="9">
        <f>COUNT($A$3:A1177)+1</f>
        <v>832</v>
      </c>
      <c r="B1178" s="9" t="s">
        <v>2418</v>
      </c>
      <c r="C1178" s="9" t="s">
        <v>2419</v>
      </c>
      <c r="D1178" s="9" t="s">
        <v>9</v>
      </c>
      <c r="E1178" s="9" t="s">
        <v>10</v>
      </c>
    </row>
    <row r="1179" s="3" customFormat="1" customHeight="1" spans="1:5">
      <c r="A1179" s="9">
        <f>COUNT($A$3:A1178)+1</f>
        <v>833</v>
      </c>
      <c r="B1179" s="9" t="s">
        <v>2420</v>
      </c>
      <c r="C1179" s="9" t="s">
        <v>2421</v>
      </c>
      <c r="D1179" s="9" t="s">
        <v>9</v>
      </c>
      <c r="E1179" s="9" t="s">
        <v>10</v>
      </c>
    </row>
    <row r="1180" s="3" customFormat="1" customHeight="1" spans="1:5">
      <c r="A1180" s="9">
        <f>COUNT($A$3:A1179)+1</f>
        <v>834</v>
      </c>
      <c r="B1180" s="9" t="s">
        <v>2422</v>
      </c>
      <c r="C1180" s="9" t="s">
        <v>2423</v>
      </c>
      <c r="D1180" s="9" t="s">
        <v>9</v>
      </c>
      <c r="E1180" s="9" t="s">
        <v>10</v>
      </c>
    </row>
    <row r="1181" s="3" customFormat="1" customHeight="1" spans="1:5">
      <c r="A1181" s="9">
        <f>COUNT($A$3:A1180)+1</f>
        <v>835</v>
      </c>
      <c r="B1181" s="9" t="s">
        <v>2424</v>
      </c>
      <c r="C1181" s="9" t="s">
        <v>2425</v>
      </c>
      <c r="D1181" s="9" t="s">
        <v>9</v>
      </c>
      <c r="E1181" s="9" t="s">
        <v>55</v>
      </c>
    </row>
    <row r="1182" s="3" customFormat="1" customHeight="1" spans="1:5">
      <c r="A1182" s="9">
        <f>COUNT($A$3:A1181)+1</f>
        <v>836</v>
      </c>
      <c r="B1182" s="9" t="s">
        <v>2426</v>
      </c>
      <c r="C1182" s="9" t="s">
        <v>2427</v>
      </c>
      <c r="D1182" s="9" t="s">
        <v>9</v>
      </c>
      <c r="E1182" s="9" t="s">
        <v>41</v>
      </c>
    </row>
    <row r="1183" s="3" customFormat="1" customHeight="1" spans="1:5">
      <c r="A1183" s="9">
        <f>COUNT($A$3:A1182)+1</f>
        <v>837</v>
      </c>
      <c r="B1183" s="9" t="s">
        <v>2428</v>
      </c>
      <c r="C1183" s="9" t="s">
        <v>2421</v>
      </c>
      <c r="D1183" s="9" t="s">
        <v>9</v>
      </c>
      <c r="E1183" s="9" t="s">
        <v>10</v>
      </c>
    </row>
    <row r="1184" s="3" customFormat="1" customHeight="1" spans="1:5">
      <c r="A1184" s="9">
        <f>COUNT($A$3:A1183)+1</f>
        <v>838</v>
      </c>
      <c r="B1184" s="9" t="s">
        <v>2429</v>
      </c>
      <c r="C1184" s="9" t="s">
        <v>2430</v>
      </c>
      <c r="D1184" s="9" t="s">
        <v>9</v>
      </c>
      <c r="E1184" s="9" t="s">
        <v>10</v>
      </c>
    </row>
    <row r="1185" s="3" customFormat="1" customHeight="1" spans="1:5">
      <c r="A1185" s="9">
        <f>COUNT($A$3:A1184)+1</f>
        <v>839</v>
      </c>
      <c r="B1185" s="9" t="s">
        <v>2431</v>
      </c>
      <c r="C1185" s="9" t="s">
        <v>2432</v>
      </c>
      <c r="D1185" s="9" t="s">
        <v>9</v>
      </c>
      <c r="E1185" s="9" t="s">
        <v>10</v>
      </c>
    </row>
    <row r="1186" s="3" customFormat="1" customHeight="1" spans="1:5">
      <c r="A1186" s="9">
        <f>COUNT($A$3:A1185)+1</f>
        <v>840</v>
      </c>
      <c r="B1186" s="9" t="s">
        <v>2433</v>
      </c>
      <c r="C1186" s="9" t="s">
        <v>2430</v>
      </c>
      <c r="D1186" s="9" t="s">
        <v>9</v>
      </c>
      <c r="E1186" s="9" t="s">
        <v>55</v>
      </c>
    </row>
    <row r="1187" s="3" customFormat="1" customHeight="1" spans="1:5">
      <c r="A1187" s="9">
        <f>COUNT($A$3:A1186)+1</f>
        <v>841</v>
      </c>
      <c r="B1187" s="9" t="s">
        <v>2434</v>
      </c>
      <c r="C1187" s="9" t="s">
        <v>2435</v>
      </c>
      <c r="D1187" s="9" t="s">
        <v>71</v>
      </c>
      <c r="E1187" s="9" t="s">
        <v>251</v>
      </c>
    </row>
    <row r="1188" s="3" customFormat="1" customHeight="1" spans="1:5">
      <c r="A1188" s="9">
        <f>COUNT($A$3:A1187)+1</f>
        <v>842</v>
      </c>
      <c r="B1188" s="9" t="s">
        <v>2436</v>
      </c>
      <c r="C1188" s="9" t="s">
        <v>2437</v>
      </c>
      <c r="D1188" s="9" t="s">
        <v>74</v>
      </c>
      <c r="E1188" s="9" t="s">
        <v>55</v>
      </c>
    </row>
    <row r="1189" s="3" customFormat="1" customHeight="1" spans="1:5">
      <c r="A1189" s="9">
        <f>COUNT($A$3:A1188)+1</f>
        <v>843</v>
      </c>
      <c r="B1189" s="9" t="s">
        <v>2438</v>
      </c>
      <c r="C1189" s="9" t="s">
        <v>2439</v>
      </c>
      <c r="D1189" s="9" t="s">
        <v>74</v>
      </c>
      <c r="E1189" s="9" t="s">
        <v>55</v>
      </c>
    </row>
    <row r="1190" s="3" customFormat="1" customHeight="1" spans="1:5">
      <c r="A1190" s="9"/>
      <c r="B1190" s="9" t="s">
        <v>2440</v>
      </c>
      <c r="C1190" s="9" t="s">
        <v>2439</v>
      </c>
      <c r="D1190" s="9" t="s">
        <v>74</v>
      </c>
      <c r="E1190" s="9" t="s">
        <v>55</v>
      </c>
    </row>
    <row r="1191" s="3" customFormat="1" customHeight="1" spans="1:5">
      <c r="A1191" s="9">
        <f>COUNT($A$3:A1190)+1</f>
        <v>844</v>
      </c>
      <c r="B1191" s="9" t="s">
        <v>2441</v>
      </c>
      <c r="C1191" s="9" t="s">
        <v>2442</v>
      </c>
      <c r="D1191" s="9" t="s">
        <v>1180</v>
      </c>
      <c r="E1191" s="9" t="s">
        <v>142</v>
      </c>
    </row>
    <row r="1192" s="3" customFormat="1" customHeight="1" spans="1:5">
      <c r="A1192" s="9"/>
      <c r="B1192" s="9" t="s">
        <v>2443</v>
      </c>
      <c r="C1192" s="9" t="s">
        <v>2442</v>
      </c>
      <c r="D1192" s="9" t="s">
        <v>1180</v>
      </c>
      <c r="E1192" s="9" t="s">
        <v>142</v>
      </c>
    </row>
    <row r="1193" s="3" customFormat="1" customHeight="1" spans="1:5">
      <c r="A1193" s="9">
        <f>COUNT($A$3:A1192)+1</f>
        <v>845</v>
      </c>
      <c r="B1193" s="9" t="s">
        <v>2444</v>
      </c>
      <c r="C1193" s="9" t="s">
        <v>2445</v>
      </c>
      <c r="D1193" s="9" t="s">
        <v>1185</v>
      </c>
      <c r="E1193" s="9" t="s">
        <v>55</v>
      </c>
    </row>
    <row r="1194" s="3" customFormat="1" customHeight="1" spans="1:5">
      <c r="A1194" s="9"/>
      <c r="B1194" s="9" t="s">
        <v>2446</v>
      </c>
      <c r="C1194" s="9" t="s">
        <v>2447</v>
      </c>
      <c r="D1194" s="9" t="s">
        <v>1185</v>
      </c>
      <c r="E1194" s="9" t="s">
        <v>55</v>
      </c>
    </row>
    <row r="1195" s="3" customFormat="1" customHeight="1" spans="1:5">
      <c r="A1195" s="9"/>
      <c r="B1195" s="9" t="s">
        <v>2448</v>
      </c>
      <c r="C1195" s="9" t="s">
        <v>2449</v>
      </c>
      <c r="D1195" s="9" t="s">
        <v>1185</v>
      </c>
      <c r="E1195" s="9" t="s">
        <v>55</v>
      </c>
    </row>
    <row r="1196" s="3" customFormat="1" customHeight="1" spans="1:5">
      <c r="A1196" s="9"/>
      <c r="B1196" s="9" t="s">
        <v>2450</v>
      </c>
      <c r="C1196" s="9" t="s">
        <v>2451</v>
      </c>
      <c r="D1196" s="9" t="s">
        <v>1185</v>
      </c>
      <c r="E1196" s="9" t="s">
        <v>55</v>
      </c>
    </row>
    <row r="1197" s="3" customFormat="1" customHeight="1" spans="1:5">
      <c r="A1197" s="9">
        <f>COUNT($A$3:A1196)+1</f>
        <v>846</v>
      </c>
      <c r="B1197" s="9" t="s">
        <v>2452</v>
      </c>
      <c r="C1197" s="9" t="s">
        <v>2453</v>
      </c>
      <c r="D1197" s="9" t="s">
        <v>81</v>
      </c>
      <c r="E1197" s="9" t="s">
        <v>2454</v>
      </c>
    </row>
    <row r="1198" s="3" customFormat="1" customHeight="1" spans="1:5">
      <c r="A1198" s="9">
        <f>COUNT($A$3:A1197)+1</f>
        <v>847</v>
      </c>
      <c r="B1198" s="9" t="s">
        <v>2455</v>
      </c>
      <c r="C1198" s="9" t="s">
        <v>2456</v>
      </c>
      <c r="D1198" s="9" t="s">
        <v>81</v>
      </c>
      <c r="E1198" s="9" t="s">
        <v>55</v>
      </c>
    </row>
    <row r="1199" s="3" customFormat="1" customHeight="1" spans="1:5">
      <c r="A1199" s="9">
        <f>COUNT($A$3:A1198)+1</f>
        <v>848</v>
      </c>
      <c r="B1199" s="9" t="s">
        <v>2457</v>
      </c>
      <c r="C1199" s="9" t="s">
        <v>2458</v>
      </c>
      <c r="D1199" s="9" t="s">
        <v>81</v>
      </c>
      <c r="E1199" s="9" t="s">
        <v>55</v>
      </c>
    </row>
    <row r="1200" s="3" customFormat="1" customHeight="1" spans="1:5">
      <c r="A1200" s="9">
        <f>COUNT($A$3:A1199)+1</f>
        <v>849</v>
      </c>
      <c r="B1200" s="9" t="s">
        <v>2459</v>
      </c>
      <c r="C1200" s="9" t="s">
        <v>2460</v>
      </c>
      <c r="D1200" s="9" t="s">
        <v>81</v>
      </c>
      <c r="E1200" s="9" t="s">
        <v>55</v>
      </c>
    </row>
    <row r="1201" s="3" customFormat="1" customHeight="1" spans="1:5">
      <c r="A1201" s="9">
        <f>COUNT($A$3:A1200)+1</f>
        <v>850</v>
      </c>
      <c r="B1201" s="9" t="s">
        <v>2429</v>
      </c>
      <c r="C1201" s="9" t="s">
        <v>2461</v>
      </c>
      <c r="D1201" s="9" t="s">
        <v>95</v>
      </c>
      <c r="E1201" s="9" t="s">
        <v>55</v>
      </c>
    </row>
    <row r="1202" s="3" customFormat="1" customHeight="1" spans="1:5">
      <c r="A1202" s="9">
        <f>COUNT($A$3:A1201)+1</f>
        <v>851</v>
      </c>
      <c r="B1202" s="9" t="s">
        <v>2462</v>
      </c>
      <c r="C1202" s="9" t="s">
        <v>2463</v>
      </c>
      <c r="D1202" s="9" t="s">
        <v>95</v>
      </c>
      <c r="E1202" s="9" t="s">
        <v>41</v>
      </c>
    </row>
    <row r="1203" s="3" customFormat="1" customHeight="1" spans="1:5">
      <c r="A1203" s="9">
        <f>COUNT($A$3:A1202)+1</f>
        <v>852</v>
      </c>
      <c r="B1203" s="9" t="s">
        <v>2464</v>
      </c>
      <c r="C1203" s="9" t="s">
        <v>2465</v>
      </c>
      <c r="D1203" s="9" t="s">
        <v>2466</v>
      </c>
      <c r="E1203" s="9" t="s">
        <v>55</v>
      </c>
    </row>
    <row r="1204" s="3" customFormat="1" customHeight="1" spans="1:5">
      <c r="A1204" s="9">
        <f>COUNT($A$3:A1203)+1</f>
        <v>853</v>
      </c>
      <c r="B1204" s="9" t="s">
        <v>2420</v>
      </c>
      <c r="C1204" s="9" t="s">
        <v>2467</v>
      </c>
      <c r="D1204" s="9" t="s">
        <v>81</v>
      </c>
      <c r="E1204" s="9" t="s">
        <v>55</v>
      </c>
    </row>
    <row r="1205" s="3" customFormat="1" customHeight="1" spans="1:5">
      <c r="A1205" s="9">
        <f>COUNT($A$3:A1204)+1</f>
        <v>854</v>
      </c>
      <c r="B1205" s="9" t="s">
        <v>2468</v>
      </c>
      <c r="C1205" s="9" t="s">
        <v>2469</v>
      </c>
      <c r="D1205" s="9" t="s">
        <v>2470</v>
      </c>
      <c r="E1205" s="9" t="s">
        <v>41</v>
      </c>
    </row>
    <row r="1206" s="3" customFormat="1" customHeight="1" spans="1:5">
      <c r="A1206" s="9">
        <f>COUNT($A$3:A1205)+1</f>
        <v>855</v>
      </c>
      <c r="B1206" s="9" t="s">
        <v>2471</v>
      </c>
      <c r="C1206" s="9" t="s">
        <v>2472</v>
      </c>
      <c r="D1206" s="9" t="s">
        <v>2473</v>
      </c>
      <c r="E1206" s="9" t="s">
        <v>142</v>
      </c>
    </row>
    <row r="1207" s="3" customFormat="1" customHeight="1" spans="1:5">
      <c r="A1207" s="9">
        <f>COUNT($A$3:A1206)+1</f>
        <v>856</v>
      </c>
      <c r="B1207" s="9" t="s">
        <v>2474</v>
      </c>
      <c r="C1207" s="9" t="s">
        <v>2475</v>
      </c>
      <c r="D1207" s="9" t="s">
        <v>1441</v>
      </c>
      <c r="E1207" s="9" t="s">
        <v>41</v>
      </c>
    </row>
    <row r="1208" s="3" customFormat="1" customHeight="1" spans="1:5">
      <c r="A1208" s="9">
        <f>COUNT($A$3:A1207)+1</f>
        <v>857</v>
      </c>
      <c r="B1208" s="9" t="s">
        <v>2476</v>
      </c>
      <c r="C1208" s="9" t="s">
        <v>2477</v>
      </c>
      <c r="D1208" s="9" t="s">
        <v>1486</v>
      </c>
      <c r="E1208" s="9" t="s">
        <v>2409</v>
      </c>
    </row>
    <row r="1209" s="3" customFormat="1" customHeight="1" spans="1:5">
      <c r="A1209" s="9">
        <f>COUNT($A$3:A1208)+1</f>
        <v>858</v>
      </c>
      <c r="B1209" s="9" t="s">
        <v>2478</v>
      </c>
      <c r="C1209" s="9" t="s">
        <v>2479</v>
      </c>
      <c r="D1209" s="9" t="s">
        <v>580</v>
      </c>
      <c r="E1209" s="9" t="s">
        <v>55</v>
      </c>
    </row>
    <row r="1210" s="3" customFormat="1" customHeight="1" spans="1:5">
      <c r="A1210" s="9"/>
      <c r="B1210" s="9" t="s">
        <v>2480</v>
      </c>
      <c r="C1210" s="9" t="s">
        <v>2481</v>
      </c>
      <c r="D1210" s="9" t="s">
        <v>580</v>
      </c>
      <c r="E1210" s="9" t="s">
        <v>55</v>
      </c>
    </row>
    <row r="1211" s="3" customFormat="1" customHeight="1" spans="1:5">
      <c r="A1211" s="9"/>
      <c r="B1211" s="9" t="s">
        <v>2482</v>
      </c>
      <c r="C1211" s="9" t="s">
        <v>2483</v>
      </c>
      <c r="D1211" s="9" t="s">
        <v>580</v>
      </c>
      <c r="E1211" s="9" t="s">
        <v>55</v>
      </c>
    </row>
    <row r="1212" s="3" customFormat="1" customHeight="1" spans="1:5">
      <c r="A1212" s="9"/>
      <c r="B1212" s="9" t="s">
        <v>2484</v>
      </c>
      <c r="C1212" s="9" t="s">
        <v>2485</v>
      </c>
      <c r="D1212" s="9" t="s">
        <v>580</v>
      </c>
      <c r="E1212" s="9" t="s">
        <v>55</v>
      </c>
    </row>
    <row r="1213" s="3" customFormat="1" customHeight="1" spans="1:5">
      <c r="A1213" s="9">
        <f>COUNT($A$3:A1212)+1</f>
        <v>859</v>
      </c>
      <c r="B1213" s="9" t="s">
        <v>2486</v>
      </c>
      <c r="C1213" s="9" t="s">
        <v>2487</v>
      </c>
      <c r="D1213" s="9" t="s">
        <v>1497</v>
      </c>
      <c r="E1213" s="9" t="s">
        <v>55</v>
      </c>
    </row>
    <row r="1214" s="3" customFormat="1" customHeight="1" spans="1:5">
      <c r="A1214" s="9"/>
      <c r="B1214" s="9" t="s">
        <v>2488</v>
      </c>
      <c r="C1214" s="9" t="s">
        <v>2489</v>
      </c>
      <c r="D1214" s="9" t="s">
        <v>1497</v>
      </c>
      <c r="E1214" s="9" t="s">
        <v>55</v>
      </c>
    </row>
    <row r="1215" s="3" customFormat="1" customHeight="1" spans="1:5">
      <c r="A1215" s="9">
        <f>COUNT($A$3:A1214)+1</f>
        <v>860</v>
      </c>
      <c r="B1215" s="9" t="s">
        <v>2490</v>
      </c>
      <c r="C1215" s="9" t="s">
        <v>2491</v>
      </c>
      <c r="D1215" s="9" t="s">
        <v>250</v>
      </c>
      <c r="E1215" s="9" t="s">
        <v>55</v>
      </c>
    </row>
    <row r="1216" s="3" customFormat="1" customHeight="1" spans="1:5">
      <c r="A1216" s="9">
        <f>COUNT($A$3:A1215)+1</f>
        <v>861</v>
      </c>
      <c r="B1216" s="9" t="s">
        <v>2424</v>
      </c>
      <c r="C1216" s="9" t="s">
        <v>2492</v>
      </c>
      <c r="D1216" s="9" t="s">
        <v>250</v>
      </c>
      <c r="E1216" s="9" t="s">
        <v>55</v>
      </c>
    </row>
    <row r="1217" s="3" customFormat="1" customHeight="1" spans="1:5">
      <c r="A1217" s="9">
        <f>COUNT($A$3:A1216)+1</f>
        <v>862</v>
      </c>
      <c r="B1217" s="9" t="s">
        <v>2493</v>
      </c>
      <c r="C1217" s="9" t="s">
        <v>2494</v>
      </c>
      <c r="D1217" s="9" t="s">
        <v>250</v>
      </c>
      <c r="E1217" s="9" t="s">
        <v>55</v>
      </c>
    </row>
    <row r="1218" s="3" customFormat="1" customHeight="1" spans="1:5">
      <c r="A1218" s="9"/>
      <c r="B1218" s="9" t="s">
        <v>2495</v>
      </c>
      <c r="C1218" s="9" t="s">
        <v>2496</v>
      </c>
      <c r="D1218" s="9" t="s">
        <v>250</v>
      </c>
      <c r="E1218" s="9" t="s">
        <v>55</v>
      </c>
    </row>
    <row r="1219" s="3" customFormat="1" customHeight="1" spans="1:5">
      <c r="A1219" s="9">
        <f>COUNT($A$3:A1218)+1</f>
        <v>863</v>
      </c>
      <c r="B1219" s="9" t="s">
        <v>2497</v>
      </c>
      <c r="C1219" s="9" t="s">
        <v>2498</v>
      </c>
      <c r="D1219" s="9" t="s">
        <v>24</v>
      </c>
      <c r="E1219" s="9" t="s">
        <v>25</v>
      </c>
    </row>
    <row r="1220" s="3" customFormat="1" customHeight="1" spans="1:5">
      <c r="A1220" s="9">
        <f>COUNT($A$3:A1219)+1</f>
        <v>864</v>
      </c>
      <c r="B1220" s="9" t="s">
        <v>2422</v>
      </c>
      <c r="C1220" s="9" t="s">
        <v>2499</v>
      </c>
      <c r="D1220" s="9" t="s">
        <v>24</v>
      </c>
      <c r="E1220" s="9" t="s">
        <v>55</v>
      </c>
    </row>
    <row r="1221" s="3" customFormat="1" customHeight="1" spans="1:5">
      <c r="A1221" s="9">
        <f>COUNT($A$3:A1220)+1</f>
        <v>865</v>
      </c>
      <c r="B1221" s="9" t="s">
        <v>2500</v>
      </c>
      <c r="C1221" s="9" t="s">
        <v>2501</v>
      </c>
      <c r="D1221" s="9" t="s">
        <v>24</v>
      </c>
      <c r="E1221" s="9" t="s">
        <v>55</v>
      </c>
    </row>
    <row r="1222" s="3" customFormat="1" customHeight="1" spans="1:5">
      <c r="A1222" s="9">
        <f>COUNT($A$3:A1221)+1</f>
        <v>866</v>
      </c>
      <c r="B1222" s="9" t="s">
        <v>2502</v>
      </c>
      <c r="C1222" s="9" t="s">
        <v>2503</v>
      </c>
      <c r="D1222" s="9" t="s">
        <v>2504</v>
      </c>
      <c r="E1222" s="9" t="s">
        <v>41</v>
      </c>
    </row>
    <row r="1223" s="3" customFormat="1" customHeight="1" spans="1:5">
      <c r="A1223" s="9"/>
      <c r="B1223" s="9" t="s">
        <v>2505</v>
      </c>
      <c r="C1223" s="9" t="s">
        <v>2503</v>
      </c>
      <c r="D1223" s="9" t="s">
        <v>2504</v>
      </c>
      <c r="E1223" s="9" t="s">
        <v>41</v>
      </c>
    </row>
    <row r="1224" s="3" customFormat="1" customHeight="1" spans="1:5">
      <c r="A1224" s="9">
        <f>COUNT($A$3:A1223)+1</f>
        <v>867</v>
      </c>
      <c r="B1224" s="9" t="s">
        <v>2506</v>
      </c>
      <c r="C1224" s="9" t="s">
        <v>2507</v>
      </c>
      <c r="D1224" s="9" t="s">
        <v>2508</v>
      </c>
      <c r="E1224" s="9" t="s">
        <v>41</v>
      </c>
    </row>
    <row r="1225" s="3" customFormat="1" customHeight="1" spans="1:5">
      <c r="A1225" s="9"/>
      <c r="B1225" s="9" t="s">
        <v>2509</v>
      </c>
      <c r="C1225" s="9" t="s">
        <v>2510</v>
      </c>
      <c r="D1225" s="9" t="s">
        <v>2508</v>
      </c>
      <c r="E1225" s="9" t="s">
        <v>41</v>
      </c>
    </row>
    <row r="1226" s="3" customFormat="1" customHeight="1" spans="1:5">
      <c r="A1226" s="9">
        <f>COUNT($A$3:A1225)+1</f>
        <v>868</v>
      </c>
      <c r="B1226" s="9" t="s">
        <v>2511</v>
      </c>
      <c r="C1226" s="9" t="s">
        <v>2512</v>
      </c>
      <c r="D1226" s="9" t="s">
        <v>258</v>
      </c>
      <c r="E1226" s="9" t="s">
        <v>10</v>
      </c>
    </row>
    <row r="1227" s="3" customFormat="1" customHeight="1" spans="1:5">
      <c r="A1227" s="9"/>
      <c r="B1227" s="9" t="s">
        <v>2513</v>
      </c>
      <c r="C1227" s="9" t="s">
        <v>2514</v>
      </c>
      <c r="D1227" s="9" t="s">
        <v>258</v>
      </c>
      <c r="E1227" s="9" t="s">
        <v>10</v>
      </c>
    </row>
    <row r="1228" s="3" customFormat="1" customHeight="1" spans="1:5">
      <c r="A1228" s="9">
        <f>COUNT($A$3:A1227)+1</f>
        <v>869</v>
      </c>
      <c r="B1228" s="9" t="s">
        <v>2515</v>
      </c>
      <c r="C1228" s="9" t="s">
        <v>2516</v>
      </c>
      <c r="D1228" s="9" t="s">
        <v>458</v>
      </c>
      <c r="E1228" s="9" t="s">
        <v>10</v>
      </c>
    </row>
    <row r="1229" s="3" customFormat="1" customHeight="1" spans="1:5">
      <c r="A1229" s="9"/>
      <c r="B1229" s="9" t="s">
        <v>2517</v>
      </c>
      <c r="C1229" s="9" t="s">
        <v>2516</v>
      </c>
      <c r="D1229" s="9" t="s">
        <v>458</v>
      </c>
      <c r="E1229" s="9" t="s">
        <v>10</v>
      </c>
    </row>
    <row r="1230" s="3" customFormat="1" customHeight="1" spans="1:5">
      <c r="A1230" s="9">
        <f>COUNT($A$3:A1229)+1</f>
        <v>870</v>
      </c>
      <c r="B1230" s="9" t="s">
        <v>2518</v>
      </c>
      <c r="C1230" s="9" t="s">
        <v>2519</v>
      </c>
      <c r="D1230" s="9" t="s">
        <v>2520</v>
      </c>
      <c r="E1230" s="9" t="s">
        <v>55</v>
      </c>
    </row>
    <row r="1231" s="3" customFormat="1" customHeight="1" spans="1:5">
      <c r="A1231" s="9">
        <f>COUNT($A$3:A1230)+1</f>
        <v>871</v>
      </c>
      <c r="B1231" s="9" t="s">
        <v>2431</v>
      </c>
      <c r="C1231" s="9" t="s">
        <v>2521</v>
      </c>
      <c r="D1231" s="9" t="s">
        <v>562</v>
      </c>
      <c r="E1231" s="9" t="s">
        <v>55</v>
      </c>
    </row>
    <row r="1232" s="3" customFormat="1" customHeight="1" spans="1:5">
      <c r="A1232" s="9">
        <f>COUNT($A$3:A1231)+1</f>
        <v>872</v>
      </c>
      <c r="B1232" s="9" t="s">
        <v>2522</v>
      </c>
      <c r="C1232" s="9" t="s">
        <v>2523</v>
      </c>
      <c r="D1232" s="9" t="s">
        <v>37</v>
      </c>
      <c r="E1232" s="9" t="s">
        <v>55</v>
      </c>
    </row>
    <row r="1233" s="3" customFormat="1" customHeight="1" spans="1:5">
      <c r="A1233" s="9">
        <f>COUNT($A$3:A1232)+1</f>
        <v>873</v>
      </c>
      <c r="B1233" s="9" t="s">
        <v>2524</v>
      </c>
      <c r="C1233" s="9" t="s">
        <v>2525</v>
      </c>
      <c r="D1233" s="9" t="s">
        <v>37</v>
      </c>
      <c r="E1233" s="9" t="s">
        <v>55</v>
      </c>
    </row>
    <row r="1234" s="3" customFormat="1" customHeight="1" spans="1:5">
      <c r="A1234" s="9">
        <f>COUNT($A$3:A1233)+1</f>
        <v>874</v>
      </c>
      <c r="B1234" s="9" t="s">
        <v>2526</v>
      </c>
      <c r="C1234" s="9" t="s">
        <v>2527</v>
      </c>
      <c r="D1234" s="9" t="s">
        <v>771</v>
      </c>
      <c r="E1234" s="9" t="s">
        <v>55</v>
      </c>
    </row>
    <row r="1235" s="3" customFormat="1" customHeight="1" spans="1:5">
      <c r="A1235" s="9">
        <f>COUNT($A$3:A1234)+1</f>
        <v>875</v>
      </c>
      <c r="B1235" s="9" t="s">
        <v>2528</v>
      </c>
      <c r="C1235" s="9" t="s">
        <v>2529</v>
      </c>
      <c r="D1235" s="9" t="s">
        <v>2014</v>
      </c>
      <c r="E1235" s="9" t="s">
        <v>55</v>
      </c>
    </row>
    <row r="1236" s="3" customFormat="1" customHeight="1" spans="1:5">
      <c r="A1236" s="9">
        <f>COUNT($A$3:A1235)+1</f>
        <v>876</v>
      </c>
      <c r="B1236" s="9" t="s">
        <v>2530</v>
      </c>
      <c r="C1236" s="9" t="s">
        <v>2531</v>
      </c>
      <c r="D1236" s="9" t="s">
        <v>2014</v>
      </c>
      <c r="E1236" s="9" t="s">
        <v>55</v>
      </c>
    </row>
    <row r="1237" s="3" customFormat="1" customHeight="1" spans="1:5">
      <c r="A1237" s="9">
        <f>COUNT($A$3:A1236)+1</f>
        <v>877</v>
      </c>
      <c r="B1237" s="9" t="s">
        <v>2424</v>
      </c>
      <c r="C1237" s="9" t="s">
        <v>2532</v>
      </c>
      <c r="D1237" s="9" t="s">
        <v>2014</v>
      </c>
      <c r="E1237" s="9" t="s">
        <v>55</v>
      </c>
    </row>
    <row r="1238" s="3" customFormat="1" customHeight="1" spans="1:5">
      <c r="A1238" s="9">
        <f>COUNT($A$3:A1237)+1</f>
        <v>878</v>
      </c>
      <c r="B1238" s="9" t="s">
        <v>2533</v>
      </c>
      <c r="C1238" s="9" t="s">
        <v>2534</v>
      </c>
      <c r="D1238" s="9" t="s">
        <v>2014</v>
      </c>
      <c r="E1238" s="9" t="s">
        <v>55</v>
      </c>
    </row>
    <row r="1239" s="3" customFormat="1" customHeight="1" spans="1:5">
      <c r="A1239" s="9">
        <f>COUNT($A$3:A1238)+1</f>
        <v>879</v>
      </c>
      <c r="B1239" s="9" t="s">
        <v>2431</v>
      </c>
      <c r="C1239" s="9" t="s">
        <v>2535</v>
      </c>
      <c r="D1239" s="9" t="s">
        <v>2014</v>
      </c>
      <c r="E1239" s="9" t="s">
        <v>55</v>
      </c>
    </row>
    <row r="1240" s="3" customFormat="1" customHeight="1" spans="1:5">
      <c r="A1240" s="9">
        <f>COUNT($A$3:A1239)+1</f>
        <v>880</v>
      </c>
      <c r="B1240" s="9" t="s">
        <v>2536</v>
      </c>
      <c r="C1240" s="9" t="s">
        <v>2537</v>
      </c>
      <c r="D1240" s="9" t="s">
        <v>2538</v>
      </c>
      <c r="E1240" s="9" t="s">
        <v>55</v>
      </c>
    </row>
    <row r="1241" s="3" customFormat="1" customHeight="1" spans="1:5">
      <c r="A1241" s="9">
        <f>COUNT($A$3:A1240)+1</f>
        <v>881</v>
      </c>
      <c r="B1241" s="9" t="s">
        <v>2539</v>
      </c>
      <c r="C1241" s="9" t="s">
        <v>2540</v>
      </c>
      <c r="D1241" s="9" t="s">
        <v>116</v>
      </c>
      <c r="E1241" s="9" t="s">
        <v>55</v>
      </c>
    </row>
    <row r="1242" s="3" customFormat="1" customHeight="1" spans="1:5">
      <c r="A1242" s="9">
        <f>COUNT($A$3:A1241)+1</f>
        <v>882</v>
      </c>
      <c r="B1242" s="9" t="s">
        <v>2541</v>
      </c>
      <c r="C1242" s="9" t="s">
        <v>2542</v>
      </c>
      <c r="D1242" s="9" t="s">
        <v>116</v>
      </c>
      <c r="E1242" s="9" t="s">
        <v>55</v>
      </c>
    </row>
    <row r="1243" s="3" customFormat="1" customHeight="1" spans="1:5">
      <c r="A1243" s="9">
        <f>COUNT($A$3:A1242)+1</f>
        <v>883</v>
      </c>
      <c r="B1243" s="9" t="s">
        <v>2543</v>
      </c>
      <c r="C1243" s="9" t="s">
        <v>2544</v>
      </c>
      <c r="D1243" s="9" t="s">
        <v>116</v>
      </c>
      <c r="E1243" s="9" t="s">
        <v>55</v>
      </c>
    </row>
    <row r="1244" s="3" customFormat="1" customHeight="1" spans="1:5">
      <c r="A1244" s="9">
        <f>COUNT($A$3:A1243)+1</f>
        <v>884</v>
      </c>
      <c r="B1244" s="9" t="s">
        <v>2431</v>
      </c>
      <c r="C1244" s="9" t="s">
        <v>2545</v>
      </c>
      <c r="D1244" s="9" t="s">
        <v>116</v>
      </c>
      <c r="E1244" s="9" t="s">
        <v>55</v>
      </c>
    </row>
    <row r="1245" s="3" customFormat="1" customHeight="1" spans="1:5">
      <c r="A1245" s="9">
        <f>COUNT($A$3:A1244)+1</f>
        <v>885</v>
      </c>
      <c r="B1245" s="9" t="s">
        <v>2546</v>
      </c>
      <c r="C1245" s="9" t="s">
        <v>2547</v>
      </c>
      <c r="D1245" s="9" t="s">
        <v>116</v>
      </c>
      <c r="E1245" s="9" t="s">
        <v>55</v>
      </c>
    </row>
    <row r="1246" s="3" customFormat="1" customHeight="1" spans="1:5">
      <c r="A1246" s="9">
        <f>COUNT($A$3:A1245)+1</f>
        <v>886</v>
      </c>
      <c r="B1246" s="9" t="s">
        <v>2548</v>
      </c>
      <c r="C1246" s="9" t="s">
        <v>2549</v>
      </c>
      <c r="D1246" s="9" t="s">
        <v>2550</v>
      </c>
      <c r="E1246" s="9" t="s">
        <v>41</v>
      </c>
    </row>
    <row r="1247" s="3" customFormat="1" customHeight="1" spans="1:5">
      <c r="A1247" s="9">
        <f>COUNT($A$3:A1246)+1</f>
        <v>887</v>
      </c>
      <c r="B1247" s="9" t="s">
        <v>2518</v>
      </c>
      <c r="C1247" s="9" t="s">
        <v>2551</v>
      </c>
      <c r="D1247" s="9" t="s">
        <v>2552</v>
      </c>
      <c r="E1247" s="9" t="s">
        <v>55</v>
      </c>
    </row>
    <row r="1248" s="3" customFormat="1" customHeight="1" spans="1:5">
      <c r="A1248" s="9">
        <f>COUNT($A$3:A1247)+1</f>
        <v>888</v>
      </c>
      <c r="B1248" s="9" t="s">
        <v>2553</v>
      </c>
      <c r="C1248" s="9" t="s">
        <v>2554</v>
      </c>
      <c r="D1248" s="9" t="s">
        <v>2266</v>
      </c>
      <c r="E1248" s="9" t="s">
        <v>41</v>
      </c>
    </row>
    <row r="1249" s="3" customFormat="1" customHeight="1" spans="1:5">
      <c r="A1249" s="9">
        <f>COUNT($A$3:A1248)+1</f>
        <v>889</v>
      </c>
      <c r="B1249" s="9" t="s">
        <v>2555</v>
      </c>
      <c r="C1249" s="9" t="s">
        <v>2556</v>
      </c>
      <c r="D1249" s="9" t="s">
        <v>2557</v>
      </c>
      <c r="E1249" s="9" t="s">
        <v>251</v>
      </c>
    </row>
    <row r="1250" s="3" customFormat="1" customHeight="1" spans="1:5">
      <c r="A1250" s="9"/>
      <c r="B1250" s="9" t="s">
        <v>2558</v>
      </c>
      <c r="C1250" s="9" t="s">
        <v>2556</v>
      </c>
      <c r="D1250" s="9" t="s">
        <v>2557</v>
      </c>
      <c r="E1250" s="9" t="s">
        <v>251</v>
      </c>
    </row>
    <row r="1251" s="3" customFormat="1" customHeight="1" spans="1:5">
      <c r="A1251" s="9">
        <f>COUNT($A$3:A1250)+1</f>
        <v>890</v>
      </c>
      <c r="B1251" s="9" t="s">
        <v>2559</v>
      </c>
      <c r="C1251" s="9" t="s">
        <v>2560</v>
      </c>
      <c r="D1251" s="9" t="s">
        <v>125</v>
      </c>
      <c r="E1251" s="9" t="s">
        <v>2561</v>
      </c>
    </row>
    <row r="1252" s="3" customFormat="1" customHeight="1" spans="1:5">
      <c r="A1252" s="9">
        <f>COUNT($A$3:A1251)+1</f>
        <v>891</v>
      </c>
      <c r="B1252" s="9" t="s">
        <v>2562</v>
      </c>
      <c r="C1252" s="9" t="s">
        <v>2563</v>
      </c>
      <c r="D1252" s="9" t="s">
        <v>125</v>
      </c>
      <c r="E1252" s="9" t="s">
        <v>55</v>
      </c>
    </row>
    <row r="1253" s="3" customFormat="1" customHeight="1" spans="1:5">
      <c r="A1253" s="9"/>
      <c r="B1253" s="9" t="s">
        <v>2564</v>
      </c>
      <c r="C1253" s="9" t="s">
        <v>2563</v>
      </c>
      <c r="D1253" s="9" t="s">
        <v>125</v>
      </c>
      <c r="E1253" s="9" t="s">
        <v>55</v>
      </c>
    </row>
    <row r="1254" s="3" customFormat="1" customHeight="1" spans="1:5">
      <c r="A1254" s="9">
        <f>COUNT($A$3:A1253)+1</f>
        <v>892</v>
      </c>
      <c r="B1254" s="9" t="s">
        <v>2565</v>
      </c>
      <c r="C1254" s="9" t="s">
        <v>2566</v>
      </c>
      <c r="D1254" s="9" t="s">
        <v>816</v>
      </c>
      <c r="E1254" s="9" t="s">
        <v>41</v>
      </c>
    </row>
    <row r="1255" s="3" customFormat="1" customHeight="1" spans="1:5">
      <c r="A1255" s="9">
        <f>COUNT($A$3:A1254)+1</f>
        <v>893</v>
      </c>
      <c r="B1255" s="9" t="s">
        <v>2567</v>
      </c>
      <c r="C1255" s="9" t="s">
        <v>2568</v>
      </c>
      <c r="D1255" s="9" t="s">
        <v>290</v>
      </c>
      <c r="E1255" s="9" t="s">
        <v>772</v>
      </c>
    </row>
    <row r="1256" s="3" customFormat="1" customHeight="1" spans="1:5">
      <c r="A1256" s="9"/>
      <c r="B1256" s="9" t="s">
        <v>2569</v>
      </c>
      <c r="C1256" s="9" t="s">
        <v>2568</v>
      </c>
      <c r="D1256" s="9" t="s">
        <v>290</v>
      </c>
      <c r="E1256" s="9" t="s">
        <v>772</v>
      </c>
    </row>
    <row r="1257" s="3" customFormat="1" customHeight="1" spans="1:5">
      <c r="A1257" s="9">
        <f>COUNT($A$3:A1256)+1</f>
        <v>894</v>
      </c>
      <c r="B1257" s="9" t="s">
        <v>2570</v>
      </c>
      <c r="C1257" s="9" t="s">
        <v>2571</v>
      </c>
      <c r="D1257" s="9" t="s">
        <v>290</v>
      </c>
      <c r="E1257" s="9" t="s">
        <v>55</v>
      </c>
    </row>
    <row r="1258" s="3" customFormat="1" customHeight="1" spans="1:5">
      <c r="A1258" s="9"/>
      <c r="B1258" s="9" t="s">
        <v>2572</v>
      </c>
      <c r="C1258" s="9" t="s">
        <v>2571</v>
      </c>
      <c r="D1258" s="9" t="s">
        <v>290</v>
      </c>
      <c r="E1258" s="9" t="s">
        <v>55</v>
      </c>
    </row>
    <row r="1259" s="3" customFormat="1" customHeight="1" spans="1:5">
      <c r="A1259" s="9">
        <f>COUNT($A$3:A1258)+1</f>
        <v>895</v>
      </c>
      <c r="B1259" s="9" t="s">
        <v>2573</v>
      </c>
      <c r="C1259" s="9" t="s">
        <v>2574</v>
      </c>
      <c r="D1259" s="9" t="s">
        <v>952</v>
      </c>
      <c r="E1259" s="9" t="s">
        <v>55</v>
      </c>
    </row>
    <row r="1260" s="3" customFormat="1" customHeight="1" spans="1:5">
      <c r="A1260" s="9"/>
      <c r="B1260" s="9" t="s">
        <v>2575</v>
      </c>
      <c r="C1260" s="9" t="s">
        <v>2576</v>
      </c>
      <c r="D1260" s="9" t="s">
        <v>952</v>
      </c>
      <c r="E1260" s="9" t="s">
        <v>55</v>
      </c>
    </row>
    <row r="1261" s="3" customFormat="1" customHeight="1" spans="1:5">
      <c r="A1261" s="9">
        <f>COUNT($A$3:A1260)+1</f>
        <v>896</v>
      </c>
      <c r="B1261" s="9" t="s">
        <v>2577</v>
      </c>
      <c r="C1261" s="9" t="s">
        <v>2578</v>
      </c>
      <c r="D1261" s="9" t="s">
        <v>1910</v>
      </c>
      <c r="E1261" s="9" t="s">
        <v>55</v>
      </c>
    </row>
    <row r="1262" s="3" customFormat="1" customHeight="1" spans="1:5">
      <c r="A1262" s="9">
        <f>COUNT($A$3:A1261)+1</f>
        <v>897</v>
      </c>
      <c r="B1262" s="9" t="s">
        <v>2486</v>
      </c>
      <c r="C1262" s="9" t="s">
        <v>2579</v>
      </c>
      <c r="D1262" s="9" t="s">
        <v>540</v>
      </c>
      <c r="E1262" s="9" t="s">
        <v>55</v>
      </c>
    </row>
    <row r="1263" s="3" customFormat="1" customHeight="1" spans="1:5">
      <c r="A1263" s="9"/>
      <c r="B1263" s="9" t="s">
        <v>2488</v>
      </c>
      <c r="C1263" s="9" t="s">
        <v>2579</v>
      </c>
      <c r="D1263" s="9" t="s">
        <v>540</v>
      </c>
      <c r="E1263" s="9" t="s">
        <v>55</v>
      </c>
    </row>
    <row r="1264" s="3" customFormat="1" customHeight="1" spans="1:5">
      <c r="A1264" s="9">
        <f>COUNT($A$3:A1263)+1</f>
        <v>898</v>
      </c>
      <c r="B1264" s="9" t="s">
        <v>2580</v>
      </c>
      <c r="C1264" s="9" t="s">
        <v>2581</v>
      </c>
      <c r="D1264" s="9" t="s">
        <v>540</v>
      </c>
      <c r="E1264" s="9" t="s">
        <v>55</v>
      </c>
    </row>
    <row r="1265" s="3" customFormat="1" customHeight="1" spans="1:5">
      <c r="A1265" s="9"/>
      <c r="B1265" s="9" t="s">
        <v>2582</v>
      </c>
      <c r="C1265" s="9" t="s">
        <v>2581</v>
      </c>
      <c r="D1265" s="9" t="s">
        <v>540</v>
      </c>
      <c r="E1265" s="9" t="s">
        <v>55</v>
      </c>
    </row>
    <row r="1266" s="3" customFormat="1" customHeight="1" spans="1:5">
      <c r="A1266" s="9">
        <f>COUNT($A$3:A1265)+1</f>
        <v>899</v>
      </c>
      <c r="B1266" s="9" t="s">
        <v>2583</v>
      </c>
      <c r="C1266" s="9" t="s">
        <v>2584</v>
      </c>
      <c r="D1266" s="9" t="s">
        <v>540</v>
      </c>
      <c r="E1266" s="9" t="s">
        <v>41</v>
      </c>
    </row>
    <row r="1267" s="3" customFormat="1" customHeight="1" spans="1:5">
      <c r="A1267" s="9"/>
      <c r="B1267" s="9" t="s">
        <v>2585</v>
      </c>
      <c r="C1267" s="9" t="s">
        <v>2584</v>
      </c>
      <c r="D1267" s="9" t="s">
        <v>540</v>
      </c>
      <c r="E1267" s="9" t="s">
        <v>41</v>
      </c>
    </row>
    <row r="1268" s="3" customFormat="1" customHeight="1" spans="1:5">
      <c r="A1268" s="9">
        <f>COUNT($A$3:A1267)+1</f>
        <v>900</v>
      </c>
      <c r="B1268" s="9" t="s">
        <v>2436</v>
      </c>
      <c r="C1268" s="9" t="s">
        <v>2586</v>
      </c>
      <c r="D1268" s="9" t="s">
        <v>44</v>
      </c>
      <c r="E1268" s="9" t="s">
        <v>55</v>
      </c>
    </row>
    <row r="1269" s="3" customFormat="1" customHeight="1" spans="1:5">
      <c r="A1269" s="9">
        <f>COUNT($A$3:A1268)+1</f>
        <v>901</v>
      </c>
      <c r="B1269" s="9" t="s">
        <v>2587</v>
      </c>
      <c r="C1269" s="9" t="s">
        <v>2588</v>
      </c>
      <c r="D1269" s="9" t="s">
        <v>44</v>
      </c>
      <c r="E1269" s="9" t="s">
        <v>55</v>
      </c>
    </row>
    <row r="1270" s="3" customFormat="1" customHeight="1" spans="1:5">
      <c r="A1270" s="9"/>
      <c r="B1270" s="9" t="s">
        <v>2589</v>
      </c>
      <c r="C1270" s="9" t="s">
        <v>2588</v>
      </c>
      <c r="D1270" s="9" t="s">
        <v>44</v>
      </c>
      <c r="E1270" s="9" t="s">
        <v>55</v>
      </c>
    </row>
    <row r="1271" s="3" customFormat="1" customHeight="1" spans="1:5">
      <c r="A1271" s="9">
        <f>COUNT($A$3:A1270)+1</f>
        <v>902</v>
      </c>
      <c r="B1271" s="9" t="s">
        <v>2590</v>
      </c>
      <c r="C1271" s="9" t="s">
        <v>2591</v>
      </c>
      <c r="D1271" s="9" t="s">
        <v>44</v>
      </c>
      <c r="E1271" s="9" t="s">
        <v>55</v>
      </c>
    </row>
    <row r="1272" s="3" customFormat="1" customHeight="1" spans="1:5">
      <c r="A1272" s="9">
        <f>COUNT($A$3:A1271)+1</f>
        <v>903</v>
      </c>
      <c r="B1272" s="9" t="s">
        <v>2592</v>
      </c>
      <c r="C1272" s="9" t="s">
        <v>2593</v>
      </c>
      <c r="D1272" s="9" t="s">
        <v>44</v>
      </c>
      <c r="E1272" s="9" t="s">
        <v>41</v>
      </c>
    </row>
    <row r="1273" s="3" customFormat="1" customHeight="1" spans="1:5">
      <c r="A1273" s="9">
        <f>COUNT($A$3:A1272)+1</f>
        <v>904</v>
      </c>
      <c r="B1273" s="9" t="s">
        <v>2577</v>
      </c>
      <c r="C1273" s="9" t="s">
        <v>2594</v>
      </c>
      <c r="D1273" s="9" t="s">
        <v>1913</v>
      </c>
      <c r="E1273" s="9" t="s">
        <v>55</v>
      </c>
    </row>
    <row r="1274" s="3" customFormat="1" customHeight="1" spans="1:5">
      <c r="A1274" s="9">
        <f>COUNT($A$3:A1273)+1</f>
        <v>905</v>
      </c>
      <c r="B1274" s="9" t="s">
        <v>2595</v>
      </c>
      <c r="C1274" s="9" t="s">
        <v>2596</v>
      </c>
      <c r="D1274" s="9" t="s">
        <v>1913</v>
      </c>
      <c r="E1274" s="9" t="s">
        <v>55</v>
      </c>
    </row>
    <row r="1275" s="3" customFormat="1" customHeight="1" spans="1:5">
      <c r="A1275" s="9"/>
      <c r="B1275" s="9" t="s">
        <v>2597</v>
      </c>
      <c r="C1275" s="9" t="s">
        <v>2596</v>
      </c>
      <c r="D1275" s="9" t="s">
        <v>1913</v>
      </c>
      <c r="E1275" s="9" t="s">
        <v>55</v>
      </c>
    </row>
    <row r="1276" s="3" customFormat="1" customHeight="1" spans="1:5">
      <c r="A1276" s="9">
        <f>COUNT($A$3:A1275)+1</f>
        <v>906</v>
      </c>
      <c r="B1276" s="9" t="s">
        <v>2598</v>
      </c>
      <c r="C1276" s="9" t="s">
        <v>2599</v>
      </c>
      <c r="D1276" s="9" t="s">
        <v>2359</v>
      </c>
      <c r="E1276" s="9" t="s">
        <v>55</v>
      </c>
    </row>
    <row r="1277" s="3" customFormat="1" customHeight="1" spans="1:5">
      <c r="A1277" s="9">
        <f>COUNT($A$3:A1276)+1</f>
        <v>907</v>
      </c>
      <c r="B1277" s="9" t="s">
        <v>2600</v>
      </c>
      <c r="C1277" s="9" t="s">
        <v>2601</v>
      </c>
      <c r="D1277" s="9" t="s">
        <v>2602</v>
      </c>
      <c r="E1277" s="9" t="s">
        <v>142</v>
      </c>
    </row>
    <row r="1278" s="3" customFormat="1" customHeight="1" spans="1:5">
      <c r="A1278" s="9">
        <f>COUNT($A$3:A1277)+1</f>
        <v>908</v>
      </c>
      <c r="B1278" s="9" t="s">
        <v>2603</v>
      </c>
      <c r="C1278" s="9" t="s">
        <v>2604</v>
      </c>
      <c r="D1278" s="9" t="s">
        <v>2602</v>
      </c>
      <c r="E1278" s="9" t="s">
        <v>55</v>
      </c>
    </row>
    <row r="1279" s="3" customFormat="1" customHeight="1" spans="1:5">
      <c r="A1279" s="9"/>
      <c r="B1279" s="9" t="s">
        <v>2605</v>
      </c>
      <c r="C1279" s="9" t="s">
        <v>2606</v>
      </c>
      <c r="D1279" s="9" t="s">
        <v>2602</v>
      </c>
      <c r="E1279" s="9" t="s">
        <v>55</v>
      </c>
    </row>
    <row r="1280" s="3" customFormat="1" customHeight="1" spans="1:5">
      <c r="A1280" s="9">
        <f>COUNT($A$3:A1279)+1</f>
        <v>909</v>
      </c>
      <c r="B1280" s="9" t="s">
        <v>2607</v>
      </c>
      <c r="C1280" s="9" t="s">
        <v>2608</v>
      </c>
      <c r="D1280" s="9" t="s">
        <v>47</v>
      </c>
      <c r="E1280" s="9" t="s">
        <v>55</v>
      </c>
    </row>
    <row r="1281" s="3" customFormat="1" customHeight="1" spans="1:5">
      <c r="A1281" s="9">
        <f>COUNT($A$3:A1280)+1</f>
        <v>910</v>
      </c>
      <c r="B1281" s="9" t="s">
        <v>2603</v>
      </c>
      <c r="C1281" s="9" t="s">
        <v>2609</v>
      </c>
      <c r="D1281" s="9" t="s">
        <v>2610</v>
      </c>
      <c r="E1281" s="9" t="s">
        <v>55</v>
      </c>
    </row>
    <row r="1282" s="3" customFormat="1" customHeight="1" spans="1:5">
      <c r="A1282" s="9"/>
      <c r="B1282" s="9" t="s">
        <v>2605</v>
      </c>
      <c r="C1282" s="9" t="s">
        <v>2611</v>
      </c>
      <c r="D1282" s="9" t="s">
        <v>2610</v>
      </c>
      <c r="E1282" s="9" t="s">
        <v>55</v>
      </c>
    </row>
    <row r="1283" s="3" customFormat="1" customHeight="1" spans="1:5">
      <c r="A1283" s="9">
        <f>COUNT($A$3:A1282)+1</f>
        <v>911</v>
      </c>
      <c r="B1283" s="9" t="s">
        <v>2612</v>
      </c>
      <c r="C1283" s="9" t="s">
        <v>2613</v>
      </c>
      <c r="D1283" s="9" t="s">
        <v>2390</v>
      </c>
      <c r="E1283" s="9" t="s">
        <v>55</v>
      </c>
    </row>
    <row r="1284" s="3" customFormat="1" customHeight="1" spans="1:5">
      <c r="A1284" s="9"/>
      <c r="B1284" s="9" t="s">
        <v>2614</v>
      </c>
      <c r="C1284" s="9" t="s">
        <v>2615</v>
      </c>
      <c r="D1284" s="9" t="s">
        <v>2390</v>
      </c>
      <c r="E1284" s="9" t="s">
        <v>55</v>
      </c>
    </row>
    <row r="1285" s="3" customFormat="1" customHeight="1" spans="1:5">
      <c r="A1285" s="9"/>
      <c r="B1285" s="9" t="s">
        <v>2616</v>
      </c>
      <c r="C1285" s="9" t="s">
        <v>2617</v>
      </c>
      <c r="D1285" s="9" t="s">
        <v>2390</v>
      </c>
      <c r="E1285" s="9" t="s">
        <v>55</v>
      </c>
    </row>
    <row r="1286" s="3" customFormat="1" customHeight="1" spans="1:5">
      <c r="A1286" s="9"/>
      <c r="B1286" s="9" t="s">
        <v>2618</v>
      </c>
      <c r="C1286" s="9" t="s">
        <v>2619</v>
      </c>
      <c r="D1286" s="9" t="s">
        <v>2390</v>
      </c>
      <c r="E1286" s="9" t="s">
        <v>55</v>
      </c>
    </row>
    <row r="1287" s="3" customFormat="1" customHeight="1" spans="1:5">
      <c r="A1287" s="9">
        <f>COUNT($A$3:A1286)+1</f>
        <v>912</v>
      </c>
      <c r="B1287" s="9" t="s">
        <v>2620</v>
      </c>
      <c r="C1287" s="9" t="s">
        <v>2621</v>
      </c>
      <c r="D1287" s="9" t="s">
        <v>2390</v>
      </c>
      <c r="E1287" s="9" t="s">
        <v>41</v>
      </c>
    </row>
    <row r="1288" s="3" customFormat="1" customHeight="1" spans="1:5">
      <c r="A1288" s="9">
        <f>COUNT($A$3:A1287)+1</f>
        <v>913</v>
      </c>
      <c r="B1288" s="9" t="s">
        <v>2622</v>
      </c>
      <c r="C1288" s="9" t="s">
        <v>2621</v>
      </c>
      <c r="D1288" s="9" t="s">
        <v>2390</v>
      </c>
      <c r="E1288" s="9" t="s">
        <v>41</v>
      </c>
    </row>
    <row r="1289" s="3" customFormat="1" customHeight="1" spans="1:5">
      <c r="A1289" s="9"/>
      <c r="B1289" s="9" t="s">
        <v>2623</v>
      </c>
      <c r="C1289" s="9" t="s">
        <v>2624</v>
      </c>
      <c r="D1289" s="9" t="s">
        <v>2390</v>
      </c>
      <c r="E1289" s="9" t="s">
        <v>41</v>
      </c>
    </row>
    <row r="1290" s="3" customFormat="1" customHeight="1" spans="1:5">
      <c r="A1290" s="9">
        <f>COUNT($A$3:A1289)+1</f>
        <v>914</v>
      </c>
      <c r="B1290" s="9" t="s">
        <v>2625</v>
      </c>
      <c r="C1290" s="9" t="s">
        <v>2626</v>
      </c>
      <c r="D1290" s="9" t="s">
        <v>2390</v>
      </c>
      <c r="E1290" s="9" t="s">
        <v>41</v>
      </c>
    </row>
    <row r="1291" s="3" customFormat="1" customHeight="1" spans="1:5">
      <c r="A1291" s="9">
        <f>COUNT($A$3:A1290)+1</f>
        <v>915</v>
      </c>
      <c r="B1291" s="9" t="s">
        <v>2627</v>
      </c>
      <c r="C1291" s="9" t="s">
        <v>2628</v>
      </c>
      <c r="D1291" s="9" t="s">
        <v>2390</v>
      </c>
      <c r="E1291" s="9" t="s">
        <v>41</v>
      </c>
    </row>
    <row r="1292" s="3" customFormat="1" customHeight="1" spans="1:5">
      <c r="A1292" s="9"/>
      <c r="B1292" s="9" t="s">
        <v>2629</v>
      </c>
      <c r="C1292" s="9" t="s">
        <v>2628</v>
      </c>
      <c r="D1292" s="9" t="s">
        <v>2390</v>
      </c>
      <c r="E1292" s="9" t="s">
        <v>41</v>
      </c>
    </row>
    <row r="1293" s="3" customFormat="1" customHeight="1" spans="1:5">
      <c r="A1293" s="9">
        <f>COUNT($A$3:A1292)+1</f>
        <v>916</v>
      </c>
      <c r="B1293" s="9" t="s">
        <v>2486</v>
      </c>
      <c r="C1293" s="9" t="s">
        <v>2630</v>
      </c>
      <c r="D1293" s="9" t="s">
        <v>1951</v>
      </c>
      <c r="E1293" s="9" t="s">
        <v>55</v>
      </c>
    </row>
    <row r="1294" s="3" customFormat="1" customHeight="1" spans="1:5">
      <c r="A1294" s="9"/>
      <c r="B1294" s="9" t="s">
        <v>2488</v>
      </c>
      <c r="C1294" s="9" t="s">
        <v>2630</v>
      </c>
      <c r="D1294" s="9" t="s">
        <v>1951</v>
      </c>
      <c r="E1294" s="9" t="s">
        <v>55</v>
      </c>
    </row>
    <row r="1295" s="3" customFormat="1" customHeight="1" spans="1:5">
      <c r="A1295" s="9">
        <f>COUNT($A$3:A1294)+1</f>
        <v>917</v>
      </c>
      <c r="B1295" s="9" t="s">
        <v>2631</v>
      </c>
      <c r="C1295" s="9" t="s">
        <v>2632</v>
      </c>
      <c r="D1295" s="9" t="s">
        <v>2412</v>
      </c>
      <c r="E1295" s="9" t="s">
        <v>55</v>
      </c>
    </row>
    <row r="1296" s="3" customFormat="1" customHeight="1" spans="1:5">
      <c r="A1296" s="9">
        <f>COUNT($A$3:A1295)+1</f>
        <v>918</v>
      </c>
      <c r="B1296" s="9" t="s">
        <v>2633</v>
      </c>
      <c r="C1296" s="9" t="s">
        <v>2634</v>
      </c>
      <c r="D1296" s="9" t="s">
        <v>2412</v>
      </c>
      <c r="E1296" s="9" t="s">
        <v>55</v>
      </c>
    </row>
    <row r="1297" s="3" customFormat="1" ht="30" customHeight="1" spans="1:5">
      <c r="A1297" s="9">
        <f>COUNT($A$3:A1296)+1</f>
        <v>919</v>
      </c>
      <c r="B1297" s="9" t="s">
        <v>2418</v>
      </c>
      <c r="C1297" s="9" t="s">
        <v>2635</v>
      </c>
      <c r="D1297" s="9" t="s">
        <v>2412</v>
      </c>
      <c r="E1297" s="9" t="s">
        <v>55</v>
      </c>
    </row>
    <row r="1298" s="3" customFormat="1" customHeight="1" spans="1:5">
      <c r="A1298" s="9">
        <f>COUNT($A$3:A1297)+1</f>
        <v>920</v>
      </c>
      <c r="B1298" s="9" t="s">
        <v>2636</v>
      </c>
      <c r="C1298" s="9" t="s">
        <v>2637</v>
      </c>
      <c r="D1298" s="9" t="s">
        <v>2412</v>
      </c>
      <c r="E1298" s="9" t="s">
        <v>41</v>
      </c>
    </row>
    <row r="1299" s="3" customFormat="1" customHeight="1" spans="1:5">
      <c r="A1299" s="9">
        <f>COUNT($A$3:A1298)+1</f>
        <v>921</v>
      </c>
      <c r="B1299" s="9" t="s">
        <v>2638</v>
      </c>
      <c r="C1299" s="9" t="s">
        <v>2639</v>
      </c>
      <c r="D1299" s="9" t="s">
        <v>9</v>
      </c>
      <c r="E1299" s="9" t="s">
        <v>10</v>
      </c>
    </row>
    <row r="1300" s="3" customFormat="1" customHeight="1" spans="1:5">
      <c r="A1300" s="9">
        <f>COUNT($A$3:A1299)+1</f>
        <v>922</v>
      </c>
      <c r="B1300" s="9" t="s">
        <v>2640</v>
      </c>
      <c r="C1300" s="9" t="s">
        <v>2641</v>
      </c>
      <c r="D1300" s="9" t="s">
        <v>9</v>
      </c>
      <c r="E1300" s="9" t="s">
        <v>2642</v>
      </c>
    </row>
    <row r="1301" s="3" customFormat="1" customHeight="1" spans="1:5">
      <c r="A1301" s="9">
        <f>COUNT($A$3:A1300)+1</f>
        <v>923</v>
      </c>
      <c r="B1301" s="9" t="s">
        <v>2643</v>
      </c>
      <c r="C1301" s="9" t="s">
        <v>2644</v>
      </c>
      <c r="D1301" s="9" t="s">
        <v>9</v>
      </c>
      <c r="E1301" s="9" t="s">
        <v>10</v>
      </c>
    </row>
    <row r="1302" s="3" customFormat="1" customHeight="1" spans="1:5">
      <c r="A1302" s="9"/>
      <c r="B1302" s="9" t="s">
        <v>2645</v>
      </c>
      <c r="C1302" s="9" t="s">
        <v>2644</v>
      </c>
      <c r="D1302" s="9" t="s">
        <v>9</v>
      </c>
      <c r="E1302" s="9" t="s">
        <v>10</v>
      </c>
    </row>
    <row r="1303" s="3" customFormat="1" customHeight="1" spans="1:5">
      <c r="A1303" s="9">
        <f>COUNT($A$3:A1302)+1</f>
        <v>924</v>
      </c>
      <c r="B1303" s="9" t="s">
        <v>2646</v>
      </c>
      <c r="C1303" s="9" t="s">
        <v>2647</v>
      </c>
      <c r="D1303" s="9" t="s">
        <v>9</v>
      </c>
      <c r="E1303" s="9" t="s">
        <v>10</v>
      </c>
    </row>
    <row r="1304" s="3" customFormat="1" customHeight="1" spans="1:5">
      <c r="A1304" s="9">
        <f>COUNT($A$3:A1303)+1</f>
        <v>925</v>
      </c>
      <c r="B1304" s="9" t="s">
        <v>2648</v>
      </c>
      <c r="C1304" s="9" t="s">
        <v>2649</v>
      </c>
      <c r="D1304" s="9" t="s">
        <v>9</v>
      </c>
      <c r="E1304" s="9" t="s">
        <v>10</v>
      </c>
    </row>
    <row r="1305" s="3" customFormat="1" customHeight="1" spans="1:5">
      <c r="A1305" s="9">
        <f>COUNT($A$3:A1304)+1</f>
        <v>926</v>
      </c>
      <c r="B1305" s="9" t="s">
        <v>2650</v>
      </c>
      <c r="C1305" s="9" t="s">
        <v>2651</v>
      </c>
      <c r="D1305" s="9" t="s">
        <v>71</v>
      </c>
      <c r="E1305" s="9" t="s">
        <v>55</v>
      </c>
    </row>
    <row r="1306" s="3" customFormat="1" customHeight="1" spans="1:5">
      <c r="A1306" s="9">
        <f>COUNT($A$3:A1305)+1</f>
        <v>927</v>
      </c>
      <c r="B1306" s="9" t="s">
        <v>2652</v>
      </c>
      <c r="C1306" s="9" t="s">
        <v>2653</v>
      </c>
      <c r="D1306" s="9" t="s">
        <v>71</v>
      </c>
      <c r="E1306" s="9" t="s">
        <v>251</v>
      </c>
    </row>
    <row r="1307" s="3" customFormat="1" customHeight="1" spans="1:5">
      <c r="A1307" s="9">
        <f>COUNT($A$3:A1306)+1</f>
        <v>928</v>
      </c>
      <c r="B1307" s="9" t="s">
        <v>2654</v>
      </c>
      <c r="C1307" s="9" t="s">
        <v>2655</v>
      </c>
      <c r="D1307" s="9" t="s">
        <v>71</v>
      </c>
      <c r="E1307" s="9" t="s">
        <v>41</v>
      </c>
    </row>
    <row r="1308" s="3" customFormat="1" customHeight="1" spans="1:5">
      <c r="A1308" s="9">
        <f>COUNT($A$3:A1307)+1</f>
        <v>929</v>
      </c>
      <c r="B1308" s="9" t="s">
        <v>2656</v>
      </c>
      <c r="C1308" s="9" t="s">
        <v>2657</v>
      </c>
      <c r="D1308" s="9" t="s">
        <v>2120</v>
      </c>
      <c r="E1308" s="9" t="s">
        <v>2658</v>
      </c>
    </row>
    <row r="1309" s="3" customFormat="1" customHeight="1" spans="1:5">
      <c r="A1309" s="9">
        <f>COUNT($A$3:A1308)+1</f>
        <v>930</v>
      </c>
      <c r="B1309" s="9" t="s">
        <v>2659</v>
      </c>
      <c r="C1309" s="9" t="s">
        <v>2660</v>
      </c>
      <c r="D1309" s="9" t="s">
        <v>2661</v>
      </c>
      <c r="E1309" s="9" t="s">
        <v>55</v>
      </c>
    </row>
    <row r="1310" s="3" customFormat="1" customHeight="1" spans="1:5">
      <c r="A1310" s="9">
        <f>COUNT($A$3:A1309)+1</f>
        <v>931</v>
      </c>
      <c r="B1310" s="9" t="s">
        <v>2662</v>
      </c>
      <c r="C1310" s="9" t="s">
        <v>2663</v>
      </c>
      <c r="D1310" s="9" t="s">
        <v>81</v>
      </c>
      <c r="E1310" s="9" t="s">
        <v>55</v>
      </c>
    </row>
    <row r="1311" s="3" customFormat="1" customHeight="1" spans="1:5">
      <c r="A1311" s="9">
        <f>COUNT($A$3:A1310)+1</f>
        <v>932</v>
      </c>
      <c r="B1311" s="9" t="s">
        <v>2664</v>
      </c>
      <c r="C1311" s="9" t="s">
        <v>2665</v>
      </c>
      <c r="D1311" s="9" t="s">
        <v>81</v>
      </c>
      <c r="E1311" s="9" t="s">
        <v>55</v>
      </c>
    </row>
    <row r="1312" s="3" customFormat="1" customHeight="1" spans="1:5">
      <c r="A1312" s="9">
        <f>COUNT($A$3:A1311)+1</f>
        <v>933</v>
      </c>
      <c r="B1312" s="9" t="s">
        <v>2666</v>
      </c>
      <c r="C1312" s="9" t="s">
        <v>2667</v>
      </c>
      <c r="D1312" s="9" t="s">
        <v>81</v>
      </c>
      <c r="E1312" s="9" t="s">
        <v>55</v>
      </c>
    </row>
    <row r="1313" s="3" customFormat="1" customHeight="1" spans="1:5">
      <c r="A1313" s="9"/>
      <c r="B1313" s="9" t="s">
        <v>2668</v>
      </c>
      <c r="C1313" s="9" t="s">
        <v>2667</v>
      </c>
      <c r="D1313" s="9" t="s">
        <v>81</v>
      </c>
      <c r="E1313" s="9" t="s">
        <v>55</v>
      </c>
    </row>
    <row r="1314" s="3" customFormat="1" customHeight="1" spans="1:5">
      <c r="A1314" s="9">
        <f>COUNT($A$3:A1313)+1</f>
        <v>934</v>
      </c>
      <c r="B1314" s="9" t="s">
        <v>2669</v>
      </c>
      <c r="C1314" s="9" t="s">
        <v>2670</v>
      </c>
      <c r="D1314" s="9" t="s">
        <v>95</v>
      </c>
      <c r="E1314" s="9" t="s">
        <v>55</v>
      </c>
    </row>
    <row r="1315" s="3" customFormat="1" customHeight="1" spans="1:5">
      <c r="A1315" s="9">
        <f>COUNT($A$3:A1314)+1</f>
        <v>935</v>
      </c>
      <c r="B1315" s="9" t="s">
        <v>2671</v>
      </c>
      <c r="C1315" s="9" t="s">
        <v>2672</v>
      </c>
      <c r="D1315" s="9" t="s">
        <v>95</v>
      </c>
      <c r="E1315" s="9" t="s">
        <v>41</v>
      </c>
    </row>
    <row r="1316" s="3" customFormat="1" customHeight="1" spans="1:5">
      <c r="A1316" s="9">
        <f>COUNT($A$3:A1315)+1</f>
        <v>936</v>
      </c>
      <c r="B1316" s="9" t="s">
        <v>2673</v>
      </c>
      <c r="C1316" s="9" t="s">
        <v>2674</v>
      </c>
      <c r="D1316" s="9" t="s">
        <v>95</v>
      </c>
      <c r="E1316" s="9" t="s">
        <v>41</v>
      </c>
    </row>
    <row r="1317" s="3" customFormat="1" customHeight="1" spans="1:5">
      <c r="A1317" s="9"/>
      <c r="B1317" s="9" t="s">
        <v>2675</v>
      </c>
      <c r="C1317" s="9" t="s">
        <v>2674</v>
      </c>
      <c r="D1317" s="9" t="s">
        <v>95</v>
      </c>
      <c r="E1317" s="9" t="s">
        <v>41</v>
      </c>
    </row>
    <row r="1318" s="3" customFormat="1" customHeight="1" spans="1:5">
      <c r="A1318" s="9">
        <f>COUNT($A$3:A1317)+1</f>
        <v>937</v>
      </c>
      <c r="B1318" s="9" t="s">
        <v>2676</v>
      </c>
      <c r="C1318" s="9" t="s">
        <v>2677</v>
      </c>
      <c r="D1318" s="9" t="s">
        <v>95</v>
      </c>
      <c r="E1318" s="9" t="s">
        <v>41</v>
      </c>
    </row>
    <row r="1319" s="3" customFormat="1" customHeight="1" spans="1:5">
      <c r="A1319" s="9">
        <f>COUNT($A$3:A1318)+1</f>
        <v>938</v>
      </c>
      <c r="B1319" s="9" t="s">
        <v>2678</v>
      </c>
      <c r="C1319" s="9" t="s">
        <v>2679</v>
      </c>
      <c r="D1319" s="9" t="s">
        <v>95</v>
      </c>
      <c r="E1319" s="9" t="s">
        <v>41</v>
      </c>
    </row>
    <row r="1320" s="3" customFormat="1" customHeight="1" spans="1:5">
      <c r="A1320" s="9">
        <f>COUNT($A$3:A1319)+1</f>
        <v>939</v>
      </c>
      <c r="B1320" s="9" t="s">
        <v>2680</v>
      </c>
      <c r="C1320" s="9" t="s">
        <v>2681</v>
      </c>
      <c r="D1320" s="9" t="s">
        <v>2146</v>
      </c>
      <c r="E1320" s="9" t="s">
        <v>41</v>
      </c>
    </row>
    <row r="1321" s="3" customFormat="1" customHeight="1" spans="1:5">
      <c r="A1321" s="9">
        <f>COUNT($A$3:A1320)+1</f>
        <v>940</v>
      </c>
      <c r="B1321" s="9" t="s">
        <v>2682</v>
      </c>
      <c r="C1321" s="9" t="s">
        <v>2683</v>
      </c>
      <c r="D1321" s="9" t="s">
        <v>2146</v>
      </c>
      <c r="E1321" s="9" t="s">
        <v>55</v>
      </c>
    </row>
    <row r="1322" s="3" customFormat="1" customHeight="1" spans="1:5">
      <c r="A1322" s="9">
        <f>COUNT($A$3:A1321)+1</f>
        <v>941</v>
      </c>
      <c r="B1322" s="9" t="s">
        <v>2684</v>
      </c>
      <c r="C1322" s="9" t="s">
        <v>2685</v>
      </c>
      <c r="D1322" s="9" t="s">
        <v>1441</v>
      </c>
      <c r="E1322" s="9" t="s">
        <v>55</v>
      </c>
    </row>
    <row r="1323" s="3" customFormat="1" customHeight="1" spans="1:5">
      <c r="A1323" s="9">
        <f>COUNT($A$3:A1322)+1</f>
        <v>942</v>
      </c>
      <c r="B1323" s="9" t="s">
        <v>2686</v>
      </c>
      <c r="C1323" s="9" t="s">
        <v>2687</v>
      </c>
      <c r="D1323" s="9" t="s">
        <v>1441</v>
      </c>
      <c r="E1323" s="9" t="s">
        <v>55</v>
      </c>
    </row>
    <row r="1324" s="3" customFormat="1" customHeight="1" spans="1:5">
      <c r="A1324" s="9">
        <f>COUNT($A$3:A1323)+1</f>
        <v>943</v>
      </c>
      <c r="B1324" s="9" t="s">
        <v>2688</v>
      </c>
      <c r="C1324" s="9" t="s">
        <v>2689</v>
      </c>
      <c r="D1324" s="9" t="s">
        <v>1441</v>
      </c>
      <c r="E1324" s="9" t="s">
        <v>55</v>
      </c>
    </row>
    <row r="1325" s="3" customFormat="1" customHeight="1" spans="1:5">
      <c r="A1325" s="9">
        <f>COUNT($A$3:A1324)+1</f>
        <v>944</v>
      </c>
      <c r="B1325" s="9" t="s">
        <v>2690</v>
      </c>
      <c r="C1325" s="9" t="s">
        <v>2691</v>
      </c>
      <c r="D1325" s="9" t="s">
        <v>1441</v>
      </c>
      <c r="E1325" s="9" t="s">
        <v>55</v>
      </c>
    </row>
    <row r="1326" s="3" customFormat="1" customHeight="1" spans="1:5">
      <c r="A1326" s="9">
        <f>COUNT($A$3:A1325)+1</f>
        <v>945</v>
      </c>
      <c r="B1326" s="9" t="s">
        <v>2692</v>
      </c>
      <c r="C1326" s="9" t="s">
        <v>2693</v>
      </c>
      <c r="D1326" s="9" t="s">
        <v>1441</v>
      </c>
      <c r="E1326" s="9" t="s">
        <v>55</v>
      </c>
    </row>
    <row r="1327" s="3" customFormat="1" customHeight="1" spans="1:5">
      <c r="A1327" s="9">
        <f>COUNT($A$3:A1326)+1</f>
        <v>946</v>
      </c>
      <c r="B1327" s="9" t="s">
        <v>2694</v>
      </c>
      <c r="C1327" s="9" t="s">
        <v>2695</v>
      </c>
      <c r="D1327" s="9" t="s">
        <v>2696</v>
      </c>
      <c r="E1327" s="9" t="s">
        <v>41</v>
      </c>
    </row>
    <row r="1328" s="3" customFormat="1" customHeight="1" spans="1:5">
      <c r="A1328" s="9">
        <f>COUNT($A$3:A1327)+1</f>
        <v>947</v>
      </c>
      <c r="B1328" s="9" t="s">
        <v>2697</v>
      </c>
      <c r="C1328" s="9" t="s">
        <v>2698</v>
      </c>
      <c r="D1328" s="9" t="s">
        <v>580</v>
      </c>
      <c r="E1328" s="9" t="s">
        <v>671</v>
      </c>
    </row>
    <row r="1329" s="3" customFormat="1" customHeight="1" spans="1:5">
      <c r="A1329" s="9">
        <f>COUNT($A$3:A1328)+1</f>
        <v>948</v>
      </c>
      <c r="B1329" s="9" t="s">
        <v>2699</v>
      </c>
      <c r="C1329" s="9" t="s">
        <v>2700</v>
      </c>
      <c r="D1329" s="9" t="s">
        <v>24</v>
      </c>
      <c r="E1329" s="9" t="s">
        <v>55</v>
      </c>
    </row>
    <row r="1330" s="3" customFormat="1" customHeight="1" spans="1:5">
      <c r="A1330" s="9">
        <f>COUNT($A$3:A1329)+1</f>
        <v>949</v>
      </c>
      <c r="B1330" s="9" t="s">
        <v>2701</v>
      </c>
      <c r="C1330" s="9" t="s">
        <v>2702</v>
      </c>
      <c r="D1330" s="9" t="s">
        <v>24</v>
      </c>
      <c r="E1330" s="9" t="s">
        <v>55</v>
      </c>
    </row>
    <row r="1331" s="3" customFormat="1" customHeight="1" spans="1:5">
      <c r="A1331" s="9">
        <f>COUNT($A$3:A1330)+1</f>
        <v>950</v>
      </c>
      <c r="B1331" s="9" t="s">
        <v>2703</v>
      </c>
      <c r="C1331" s="9" t="s">
        <v>2704</v>
      </c>
      <c r="D1331" s="9" t="s">
        <v>2705</v>
      </c>
      <c r="E1331" s="9" t="s">
        <v>691</v>
      </c>
    </row>
    <row r="1332" s="3" customFormat="1" customHeight="1" spans="1:5">
      <c r="A1332" s="9">
        <f>COUNT($A$3:A1331)+1</f>
        <v>951</v>
      </c>
      <c r="B1332" s="9" t="s">
        <v>2706</v>
      </c>
      <c r="C1332" s="9" t="s">
        <v>2707</v>
      </c>
      <c r="D1332" s="9" t="s">
        <v>2193</v>
      </c>
      <c r="E1332" s="9" t="s">
        <v>55</v>
      </c>
    </row>
    <row r="1333" s="3" customFormat="1" customHeight="1" spans="1:5">
      <c r="A1333" s="9">
        <f>COUNT($A$3:A1332)+1</f>
        <v>952</v>
      </c>
      <c r="B1333" s="9" t="s">
        <v>2708</v>
      </c>
      <c r="C1333" s="9" t="s">
        <v>2709</v>
      </c>
      <c r="D1333" s="9" t="s">
        <v>2710</v>
      </c>
      <c r="E1333" s="9" t="s">
        <v>55</v>
      </c>
    </row>
    <row r="1334" s="3" customFormat="1" customHeight="1" spans="1:5">
      <c r="A1334" s="9">
        <f>COUNT($A$3:A1333)+1</f>
        <v>953</v>
      </c>
      <c r="B1334" s="9" t="s">
        <v>2711</v>
      </c>
      <c r="C1334" s="9" t="s">
        <v>2712</v>
      </c>
      <c r="D1334" s="9" t="s">
        <v>2713</v>
      </c>
      <c r="E1334" s="9" t="s">
        <v>2714</v>
      </c>
    </row>
    <row r="1335" s="3" customFormat="1" customHeight="1" spans="1:5">
      <c r="A1335" s="9">
        <f>COUNT($A$3:A1334)+1</f>
        <v>954</v>
      </c>
      <c r="B1335" s="9" t="s">
        <v>2715</v>
      </c>
      <c r="C1335" s="9" t="s">
        <v>2716</v>
      </c>
      <c r="D1335" s="9" t="s">
        <v>2717</v>
      </c>
      <c r="E1335" s="9" t="s">
        <v>41</v>
      </c>
    </row>
    <row r="1336" s="3" customFormat="1" customHeight="1" spans="1:5">
      <c r="A1336" s="9">
        <f>COUNT($A$3:A1335)+1</f>
        <v>955</v>
      </c>
      <c r="B1336" s="9" t="s">
        <v>2718</v>
      </c>
      <c r="C1336" s="9" t="s">
        <v>2719</v>
      </c>
      <c r="D1336" s="9" t="s">
        <v>258</v>
      </c>
      <c r="E1336" s="9" t="s">
        <v>41</v>
      </c>
    </row>
    <row r="1337" s="3" customFormat="1" customHeight="1" spans="1:5">
      <c r="A1337" s="9">
        <f>COUNT($A$3:A1336)+1</f>
        <v>956</v>
      </c>
      <c r="B1337" s="9" t="s">
        <v>2720</v>
      </c>
      <c r="C1337" s="9" t="s">
        <v>2721</v>
      </c>
      <c r="D1337" s="9" t="s">
        <v>258</v>
      </c>
      <c r="E1337" s="9" t="s">
        <v>55</v>
      </c>
    </row>
    <row r="1338" s="3" customFormat="1" customHeight="1" spans="1:5">
      <c r="A1338" s="9">
        <f>COUNT($A$3:A1337)+1</f>
        <v>957</v>
      </c>
      <c r="B1338" s="9" t="s">
        <v>2722</v>
      </c>
      <c r="C1338" s="9" t="s">
        <v>2723</v>
      </c>
      <c r="D1338" s="9" t="s">
        <v>258</v>
      </c>
      <c r="E1338" s="9" t="s">
        <v>41</v>
      </c>
    </row>
    <row r="1339" s="3" customFormat="1" customHeight="1" spans="1:5">
      <c r="A1339" s="9">
        <f>COUNT($A$3:A1338)+1</f>
        <v>958</v>
      </c>
      <c r="B1339" s="9" t="s">
        <v>2724</v>
      </c>
      <c r="C1339" s="9" t="s">
        <v>2725</v>
      </c>
      <c r="D1339" s="9" t="s">
        <v>2520</v>
      </c>
      <c r="E1339" s="9" t="s">
        <v>55</v>
      </c>
    </row>
    <row r="1340" s="3" customFormat="1" customHeight="1" spans="1:5">
      <c r="A1340" s="9">
        <f>COUNT($A$3:A1339)+1</f>
        <v>959</v>
      </c>
      <c r="B1340" s="9" t="s">
        <v>2726</v>
      </c>
      <c r="C1340" s="9" t="s">
        <v>2727</v>
      </c>
      <c r="D1340" s="9" t="s">
        <v>2520</v>
      </c>
      <c r="E1340" s="9" t="s">
        <v>2728</v>
      </c>
    </row>
    <row r="1341" s="3" customFormat="1" customHeight="1" spans="1:5">
      <c r="A1341" s="9">
        <f>COUNT($A$3:A1340)+1</f>
        <v>960</v>
      </c>
      <c r="B1341" s="9" t="s">
        <v>2729</v>
      </c>
      <c r="C1341" s="9" t="s">
        <v>2730</v>
      </c>
      <c r="D1341" s="9" t="s">
        <v>2520</v>
      </c>
      <c r="E1341" s="9" t="s">
        <v>55</v>
      </c>
    </row>
    <row r="1342" s="3" customFormat="1" customHeight="1" spans="1:5">
      <c r="A1342" s="9"/>
      <c r="B1342" s="9" t="s">
        <v>2731</v>
      </c>
      <c r="C1342" s="9" t="s">
        <v>2730</v>
      </c>
      <c r="D1342" s="9" t="s">
        <v>2520</v>
      </c>
      <c r="E1342" s="9" t="s">
        <v>55</v>
      </c>
    </row>
    <row r="1343" s="3" customFormat="1" customHeight="1" spans="1:5">
      <c r="A1343" s="9">
        <f>COUNT($A$3:A1342)+1</f>
        <v>961</v>
      </c>
      <c r="B1343" s="9" t="s">
        <v>2732</v>
      </c>
      <c r="C1343" s="9" t="s">
        <v>2733</v>
      </c>
      <c r="D1343" s="9" t="s">
        <v>2520</v>
      </c>
      <c r="E1343" s="9" t="s">
        <v>55</v>
      </c>
    </row>
    <row r="1344" s="3" customFormat="1" customHeight="1" spans="1:5">
      <c r="A1344" s="9">
        <f>COUNT($A$3:A1343)+1</f>
        <v>962</v>
      </c>
      <c r="B1344" s="9" t="s">
        <v>2692</v>
      </c>
      <c r="C1344" s="9" t="s">
        <v>2734</v>
      </c>
      <c r="D1344" s="9" t="s">
        <v>2735</v>
      </c>
      <c r="E1344" s="9" t="s">
        <v>2658</v>
      </c>
    </row>
    <row r="1345" s="3" customFormat="1" customHeight="1" spans="1:5">
      <c r="A1345" s="9">
        <f>COUNT($A$3:A1344)+1</f>
        <v>963</v>
      </c>
      <c r="B1345" s="9" t="s">
        <v>2736</v>
      </c>
      <c r="C1345" s="9" t="s">
        <v>2737</v>
      </c>
      <c r="D1345" s="9" t="s">
        <v>734</v>
      </c>
      <c r="E1345" s="9" t="s">
        <v>55</v>
      </c>
    </row>
    <row r="1346" s="3" customFormat="1" customHeight="1" spans="1:5">
      <c r="A1346" s="9"/>
      <c r="B1346" s="9" t="s">
        <v>2738</v>
      </c>
      <c r="C1346" s="9" t="s">
        <v>2737</v>
      </c>
      <c r="D1346" s="9" t="s">
        <v>734</v>
      </c>
      <c r="E1346" s="9" t="s">
        <v>55</v>
      </c>
    </row>
    <row r="1347" s="3" customFormat="1" customHeight="1" spans="1:5">
      <c r="A1347" s="9">
        <f>COUNT($A$3:A1346)+1</f>
        <v>964</v>
      </c>
      <c r="B1347" s="9" t="s">
        <v>2739</v>
      </c>
      <c r="C1347" s="9" t="s">
        <v>2740</v>
      </c>
      <c r="D1347" s="9" t="s">
        <v>2238</v>
      </c>
      <c r="E1347" s="9" t="s">
        <v>41</v>
      </c>
    </row>
    <row r="1348" s="3" customFormat="1" customHeight="1" spans="1:5">
      <c r="A1348" s="9">
        <f>COUNT($A$3:A1347)+1</f>
        <v>965</v>
      </c>
      <c r="B1348" s="9" t="s">
        <v>2741</v>
      </c>
      <c r="C1348" s="10" t="s">
        <v>2742</v>
      </c>
      <c r="D1348" s="9" t="s">
        <v>562</v>
      </c>
      <c r="E1348" s="9" t="s">
        <v>55</v>
      </c>
    </row>
    <row r="1349" s="3" customFormat="1" customHeight="1" spans="1:5">
      <c r="A1349" s="9"/>
      <c r="B1349" s="9" t="s">
        <v>2743</v>
      </c>
      <c r="C1349" s="12"/>
      <c r="D1349" s="9" t="s">
        <v>562</v>
      </c>
      <c r="E1349" s="9" t="s">
        <v>55</v>
      </c>
    </row>
    <row r="1350" s="3" customFormat="1" customHeight="1" spans="1:5">
      <c r="A1350" s="9">
        <f>COUNT($A$3:A1349)+1</f>
        <v>966</v>
      </c>
      <c r="B1350" s="9" t="s">
        <v>2744</v>
      </c>
      <c r="C1350" s="9" t="s">
        <v>2745</v>
      </c>
      <c r="D1350" s="9" t="s">
        <v>562</v>
      </c>
      <c r="E1350" s="9" t="s">
        <v>55</v>
      </c>
    </row>
    <row r="1351" s="3" customFormat="1" customHeight="1" spans="1:5">
      <c r="A1351" s="9">
        <f>COUNT($A$3:A1350)+1</f>
        <v>967</v>
      </c>
      <c r="B1351" s="9" t="s">
        <v>2746</v>
      </c>
      <c r="C1351" s="9" t="s">
        <v>2747</v>
      </c>
      <c r="D1351" s="9" t="s">
        <v>37</v>
      </c>
      <c r="E1351" s="9" t="s">
        <v>55</v>
      </c>
    </row>
    <row r="1352" s="3" customFormat="1" customHeight="1" spans="1:5">
      <c r="A1352" s="9"/>
      <c r="B1352" s="9" t="s">
        <v>2748</v>
      </c>
      <c r="C1352" s="9" t="s">
        <v>2749</v>
      </c>
      <c r="D1352" s="9" t="s">
        <v>37</v>
      </c>
      <c r="E1352" s="9" t="s">
        <v>55</v>
      </c>
    </row>
    <row r="1353" s="3" customFormat="1" customHeight="1" spans="1:5">
      <c r="A1353" s="9"/>
      <c r="B1353" s="9" t="s">
        <v>2750</v>
      </c>
      <c r="C1353" s="9" t="s">
        <v>2751</v>
      </c>
      <c r="D1353" s="9" t="s">
        <v>37</v>
      </c>
      <c r="E1353" s="9" t="s">
        <v>55</v>
      </c>
    </row>
    <row r="1354" s="3" customFormat="1" customHeight="1" spans="1:5">
      <c r="A1354" s="9"/>
      <c r="B1354" s="9" t="s">
        <v>2752</v>
      </c>
      <c r="C1354" s="9" t="s">
        <v>2753</v>
      </c>
      <c r="D1354" s="9" t="s">
        <v>37</v>
      </c>
      <c r="E1354" s="9" t="s">
        <v>55</v>
      </c>
    </row>
    <row r="1355" s="3" customFormat="1" customHeight="1" spans="1:5">
      <c r="A1355" s="9">
        <f>COUNT($A$3:A1354)+1</f>
        <v>968</v>
      </c>
      <c r="B1355" s="9" t="s">
        <v>2666</v>
      </c>
      <c r="C1355" s="9" t="s">
        <v>2754</v>
      </c>
      <c r="D1355" s="9" t="s">
        <v>37</v>
      </c>
      <c r="E1355" s="9" t="s">
        <v>55</v>
      </c>
    </row>
    <row r="1356" s="3" customFormat="1" customHeight="1" spans="1:5">
      <c r="A1356" s="9"/>
      <c r="B1356" s="9" t="s">
        <v>2668</v>
      </c>
      <c r="C1356" s="9" t="s">
        <v>2755</v>
      </c>
      <c r="D1356" s="9" t="s">
        <v>37</v>
      </c>
      <c r="E1356" s="9" t="s">
        <v>55</v>
      </c>
    </row>
    <row r="1357" s="3" customFormat="1" customHeight="1" spans="1:5">
      <c r="A1357" s="9">
        <f>COUNT($A$3:A1356)+1</f>
        <v>969</v>
      </c>
      <c r="B1357" s="9" t="s">
        <v>2756</v>
      </c>
      <c r="C1357" s="9" t="s">
        <v>2757</v>
      </c>
      <c r="D1357" s="9" t="s">
        <v>37</v>
      </c>
      <c r="E1357" s="9" t="s">
        <v>41</v>
      </c>
    </row>
    <row r="1358" s="3" customFormat="1" customHeight="1" spans="1:5">
      <c r="A1358" s="9">
        <f>COUNT($A$3:A1357)+1</f>
        <v>970</v>
      </c>
      <c r="B1358" s="9" t="s">
        <v>2758</v>
      </c>
      <c r="C1358" s="9" t="s">
        <v>2759</v>
      </c>
      <c r="D1358" s="9" t="s">
        <v>37</v>
      </c>
      <c r="E1358" s="9" t="s">
        <v>41</v>
      </c>
    </row>
    <row r="1359" s="3" customFormat="1" customHeight="1" spans="1:5">
      <c r="A1359" s="9">
        <f>COUNT($A$3:A1358)+1</f>
        <v>971</v>
      </c>
      <c r="B1359" s="9" t="s">
        <v>2760</v>
      </c>
      <c r="C1359" s="9" t="s">
        <v>2761</v>
      </c>
      <c r="D1359" s="9" t="s">
        <v>771</v>
      </c>
      <c r="E1359" s="9" t="s">
        <v>2658</v>
      </c>
    </row>
    <row r="1360" s="3" customFormat="1" customHeight="1" spans="1:5">
      <c r="A1360" s="9">
        <f>COUNT($A$3:A1359)+1</f>
        <v>972</v>
      </c>
      <c r="B1360" s="9" t="s">
        <v>2762</v>
      </c>
      <c r="C1360" s="9" t="s">
        <v>2763</v>
      </c>
      <c r="D1360" s="9" t="s">
        <v>771</v>
      </c>
      <c r="E1360" s="9" t="s">
        <v>55</v>
      </c>
    </row>
    <row r="1361" s="3" customFormat="1" customHeight="1" spans="1:5">
      <c r="A1361" s="9">
        <f>COUNT($A$3:A1360)+1</f>
        <v>973</v>
      </c>
      <c r="B1361" s="9" t="s">
        <v>2764</v>
      </c>
      <c r="C1361" s="9" t="s">
        <v>2765</v>
      </c>
      <c r="D1361" s="9" t="s">
        <v>2014</v>
      </c>
      <c r="E1361" s="9" t="s">
        <v>55</v>
      </c>
    </row>
    <row r="1362" s="3" customFormat="1" customHeight="1" spans="1:5">
      <c r="A1362" s="9">
        <f>COUNT($A$3:A1361)+1</f>
        <v>974</v>
      </c>
      <c r="B1362" s="9" t="s">
        <v>2766</v>
      </c>
      <c r="C1362" s="9" t="s">
        <v>2767</v>
      </c>
      <c r="D1362" s="9" t="s">
        <v>2014</v>
      </c>
      <c r="E1362" s="9" t="s">
        <v>2658</v>
      </c>
    </row>
    <row r="1363" s="3" customFormat="1" customHeight="1" spans="1:5">
      <c r="A1363" s="9">
        <f>COUNT($A$3:A1362)+1</f>
        <v>975</v>
      </c>
      <c r="B1363" s="9" t="s">
        <v>2768</v>
      </c>
      <c r="C1363" s="9" t="s">
        <v>2769</v>
      </c>
      <c r="D1363" s="9" t="s">
        <v>2014</v>
      </c>
      <c r="E1363" s="9" t="s">
        <v>55</v>
      </c>
    </row>
    <row r="1364" s="3" customFormat="1" customHeight="1" spans="1:5">
      <c r="A1364" s="9">
        <f>COUNT($A$3:A1363)+1</f>
        <v>976</v>
      </c>
      <c r="B1364" s="9" t="s">
        <v>2739</v>
      </c>
      <c r="C1364" s="9" t="s">
        <v>2770</v>
      </c>
      <c r="D1364" s="9" t="s">
        <v>116</v>
      </c>
      <c r="E1364" s="9" t="s">
        <v>55</v>
      </c>
    </row>
    <row r="1365" s="3" customFormat="1" customHeight="1" spans="1:5">
      <c r="A1365" s="9">
        <f>COUNT($A$3:A1364)+1</f>
        <v>977</v>
      </c>
      <c r="B1365" s="9" t="s">
        <v>2771</v>
      </c>
      <c r="C1365" s="9" t="s">
        <v>2772</v>
      </c>
      <c r="D1365" s="9" t="s">
        <v>116</v>
      </c>
      <c r="E1365" s="9" t="s">
        <v>55</v>
      </c>
    </row>
    <row r="1366" s="3" customFormat="1" customHeight="1" spans="1:5">
      <c r="A1366" s="9"/>
      <c r="B1366" s="9" t="s">
        <v>2773</v>
      </c>
      <c r="C1366" s="9" t="s">
        <v>2772</v>
      </c>
      <c r="D1366" s="9" t="s">
        <v>116</v>
      </c>
      <c r="E1366" s="9" t="s">
        <v>55</v>
      </c>
    </row>
    <row r="1367" s="3" customFormat="1" customHeight="1" spans="1:5">
      <c r="A1367" s="9">
        <f>COUNT($A$3:A1366)+1</f>
        <v>978</v>
      </c>
      <c r="B1367" s="9" t="s">
        <v>2774</v>
      </c>
      <c r="C1367" s="9" t="s">
        <v>2775</v>
      </c>
      <c r="D1367" s="9" t="s">
        <v>116</v>
      </c>
      <c r="E1367" s="9" t="s">
        <v>55</v>
      </c>
    </row>
    <row r="1368" s="3" customFormat="1" customHeight="1" spans="1:5">
      <c r="A1368" s="9">
        <f>COUNT($A$3:A1367)+1</f>
        <v>979</v>
      </c>
      <c r="B1368" s="9" t="s">
        <v>2654</v>
      </c>
      <c r="C1368" s="9" t="s">
        <v>2776</v>
      </c>
      <c r="D1368" s="9" t="s">
        <v>116</v>
      </c>
      <c r="E1368" s="9" t="s">
        <v>41</v>
      </c>
    </row>
    <row r="1369" s="3" customFormat="1" customHeight="1" spans="1:5">
      <c r="A1369" s="9">
        <f>COUNT($A$3:A1368)+1</f>
        <v>980</v>
      </c>
      <c r="B1369" s="9" t="s">
        <v>2777</v>
      </c>
      <c r="C1369" s="9" t="s">
        <v>2778</v>
      </c>
      <c r="D1369" s="9" t="s">
        <v>116</v>
      </c>
      <c r="E1369" s="9" t="s">
        <v>55</v>
      </c>
    </row>
    <row r="1370" s="3" customFormat="1" customHeight="1" spans="1:5">
      <c r="A1370" s="9"/>
      <c r="B1370" s="9" t="s">
        <v>2779</v>
      </c>
      <c r="C1370" s="9" t="s">
        <v>2778</v>
      </c>
      <c r="D1370" s="9" t="s">
        <v>116</v>
      </c>
      <c r="E1370" s="9" t="s">
        <v>55</v>
      </c>
    </row>
    <row r="1371" s="3" customFormat="1" customHeight="1" spans="1:5">
      <c r="A1371" s="9">
        <f>COUNT($A$3:A1370)+1</f>
        <v>981</v>
      </c>
      <c r="B1371" s="9" t="s">
        <v>2780</v>
      </c>
      <c r="C1371" s="9" t="s">
        <v>2781</v>
      </c>
      <c r="D1371" s="9" t="s">
        <v>121</v>
      </c>
      <c r="E1371" s="9" t="s">
        <v>55</v>
      </c>
    </row>
    <row r="1372" s="3" customFormat="1" customHeight="1" spans="1:5">
      <c r="A1372" s="9">
        <f>COUNT($A$3:A1371)+1</f>
        <v>982</v>
      </c>
      <c r="B1372" s="9" t="s">
        <v>2782</v>
      </c>
      <c r="C1372" s="9" t="s">
        <v>2783</v>
      </c>
      <c r="D1372" s="9" t="s">
        <v>121</v>
      </c>
      <c r="E1372" s="9" t="s">
        <v>122</v>
      </c>
    </row>
    <row r="1373" s="3" customFormat="1" customHeight="1" spans="1:5">
      <c r="A1373" s="9"/>
      <c r="B1373" s="9" t="s">
        <v>2784</v>
      </c>
      <c r="C1373" s="9" t="s">
        <v>2785</v>
      </c>
      <c r="D1373" s="9" t="s">
        <v>121</v>
      </c>
      <c r="E1373" s="9" t="s">
        <v>122</v>
      </c>
    </row>
    <row r="1374" s="3" customFormat="1" customHeight="1" spans="1:5">
      <c r="A1374" s="9">
        <f>COUNT($A$3:A1373)+1</f>
        <v>983</v>
      </c>
      <c r="B1374" s="9" t="s">
        <v>2786</v>
      </c>
      <c r="C1374" s="9" t="s">
        <v>2787</v>
      </c>
      <c r="D1374" s="9" t="s">
        <v>121</v>
      </c>
      <c r="E1374" s="9" t="s">
        <v>55</v>
      </c>
    </row>
    <row r="1375" s="3" customFormat="1" customHeight="1" spans="1:5">
      <c r="A1375" s="9">
        <f>COUNT($A$3:A1374)+1</f>
        <v>984</v>
      </c>
      <c r="B1375" s="9" t="s">
        <v>2788</v>
      </c>
      <c r="C1375" s="9" t="s">
        <v>2789</v>
      </c>
      <c r="D1375" s="9" t="s">
        <v>125</v>
      </c>
      <c r="E1375" s="9" t="s">
        <v>55</v>
      </c>
    </row>
    <row r="1376" s="3" customFormat="1" customHeight="1" spans="1:5">
      <c r="A1376" s="9">
        <f>COUNT($A$3:A1375)+1</f>
        <v>985</v>
      </c>
      <c r="B1376" s="9" t="s">
        <v>2654</v>
      </c>
      <c r="C1376" s="9" t="s">
        <v>2790</v>
      </c>
      <c r="D1376" s="9" t="s">
        <v>290</v>
      </c>
      <c r="E1376" s="9" t="s">
        <v>41</v>
      </c>
    </row>
    <row r="1377" s="3" customFormat="1" customHeight="1" spans="1:5">
      <c r="A1377" s="9">
        <f>COUNT($A$3:A1376)+1</f>
        <v>986</v>
      </c>
      <c r="B1377" s="9" t="s">
        <v>2791</v>
      </c>
      <c r="C1377" s="9" t="s">
        <v>2792</v>
      </c>
      <c r="D1377" s="9" t="s">
        <v>134</v>
      </c>
      <c r="E1377" s="9" t="s">
        <v>41</v>
      </c>
    </row>
    <row r="1378" s="3" customFormat="1" customHeight="1" spans="1:5">
      <c r="A1378" s="9">
        <f>COUNT($A$3:A1377)+1</f>
        <v>987</v>
      </c>
      <c r="B1378" s="9" t="s">
        <v>2793</v>
      </c>
      <c r="C1378" s="9" t="s">
        <v>2794</v>
      </c>
      <c r="D1378" s="9" t="s">
        <v>134</v>
      </c>
      <c r="E1378" s="9" t="s">
        <v>2658</v>
      </c>
    </row>
    <row r="1379" s="3" customFormat="1" customHeight="1" spans="1:5">
      <c r="A1379" s="9">
        <f>COUNT($A$3:A1378)+1</f>
        <v>988</v>
      </c>
      <c r="B1379" s="9" t="s">
        <v>2795</v>
      </c>
      <c r="C1379" s="9" t="s">
        <v>2796</v>
      </c>
      <c r="D1379" s="9" t="s">
        <v>134</v>
      </c>
      <c r="E1379" s="9" t="s">
        <v>691</v>
      </c>
    </row>
    <row r="1380" s="3" customFormat="1" customHeight="1" spans="1:5">
      <c r="A1380" s="9">
        <f>COUNT($A$3:A1379)+1</f>
        <v>989</v>
      </c>
      <c r="B1380" s="9" t="s">
        <v>2797</v>
      </c>
      <c r="C1380" s="9" t="s">
        <v>2798</v>
      </c>
      <c r="D1380" s="9" t="s">
        <v>134</v>
      </c>
      <c r="E1380" s="9" t="s">
        <v>41</v>
      </c>
    </row>
    <row r="1381" s="3" customFormat="1" customHeight="1" spans="1:5">
      <c r="A1381" s="9">
        <f>COUNT($A$3:A1380)+1</f>
        <v>990</v>
      </c>
      <c r="B1381" s="9" t="s">
        <v>2799</v>
      </c>
      <c r="C1381" s="9" t="s">
        <v>2800</v>
      </c>
      <c r="D1381" s="9" t="s">
        <v>952</v>
      </c>
      <c r="E1381" s="9" t="s">
        <v>55</v>
      </c>
    </row>
    <row r="1382" s="3" customFormat="1" customHeight="1" spans="1:5">
      <c r="A1382" s="9"/>
      <c r="B1382" s="9" t="s">
        <v>2801</v>
      </c>
      <c r="C1382" s="9" t="s">
        <v>2800</v>
      </c>
      <c r="D1382" s="9" t="s">
        <v>952</v>
      </c>
      <c r="E1382" s="9" t="s">
        <v>55</v>
      </c>
    </row>
    <row r="1383" s="3" customFormat="1" customHeight="1" spans="1:5">
      <c r="A1383" s="9">
        <f>COUNT($A$3:A1382)+1</f>
        <v>991</v>
      </c>
      <c r="B1383" s="9" t="s">
        <v>2802</v>
      </c>
      <c r="C1383" s="9" t="s">
        <v>2803</v>
      </c>
      <c r="D1383" s="9" t="s">
        <v>2146</v>
      </c>
      <c r="E1383" s="9" t="s">
        <v>55</v>
      </c>
    </row>
    <row r="1384" s="3" customFormat="1" customHeight="1" spans="1:5">
      <c r="A1384" s="9">
        <f>COUNT($A$3:A1383)+1</f>
        <v>992</v>
      </c>
      <c r="B1384" s="9" t="s">
        <v>2804</v>
      </c>
      <c r="C1384" s="9" t="s">
        <v>2805</v>
      </c>
      <c r="D1384" s="9" t="s">
        <v>540</v>
      </c>
      <c r="E1384" s="9" t="s">
        <v>55</v>
      </c>
    </row>
    <row r="1385" s="3" customFormat="1" customHeight="1" spans="1:5">
      <c r="A1385" s="9">
        <f>COUNT($A$3:A1384)+1</f>
        <v>993</v>
      </c>
      <c r="B1385" s="9" t="s">
        <v>2806</v>
      </c>
      <c r="C1385" s="9" t="s">
        <v>44</v>
      </c>
      <c r="D1385" s="9" t="s">
        <v>44</v>
      </c>
      <c r="E1385" s="9" t="s">
        <v>55</v>
      </c>
    </row>
    <row r="1386" s="3" customFormat="1" customHeight="1" spans="1:5">
      <c r="A1386" s="9"/>
      <c r="B1386" s="9" t="s">
        <v>2807</v>
      </c>
      <c r="C1386" s="9" t="s">
        <v>44</v>
      </c>
      <c r="D1386" s="9" t="s">
        <v>44</v>
      </c>
      <c r="E1386" s="9" t="s">
        <v>55</v>
      </c>
    </row>
    <row r="1387" s="3" customFormat="1" customHeight="1" spans="1:5">
      <c r="A1387" s="9">
        <f>COUNT($A$3:A1386)+1</f>
        <v>994</v>
      </c>
      <c r="B1387" s="9" t="s">
        <v>2808</v>
      </c>
      <c r="C1387" s="9" t="s">
        <v>44</v>
      </c>
      <c r="D1387" s="9" t="s">
        <v>44</v>
      </c>
      <c r="E1387" s="9" t="s">
        <v>55</v>
      </c>
    </row>
    <row r="1388" s="3" customFormat="1" customHeight="1" spans="1:5">
      <c r="A1388" s="9">
        <f>COUNT($A$3:A1387)+1</f>
        <v>995</v>
      </c>
      <c r="B1388" s="9" t="s">
        <v>2809</v>
      </c>
      <c r="C1388" s="9" t="s">
        <v>2810</v>
      </c>
      <c r="D1388" s="9" t="s">
        <v>1913</v>
      </c>
      <c r="E1388" s="9" t="s">
        <v>55</v>
      </c>
    </row>
    <row r="1389" s="3" customFormat="1" customHeight="1" spans="1:5">
      <c r="A1389" s="9">
        <f>COUNT($A$3:A1388)+1</f>
        <v>996</v>
      </c>
      <c r="B1389" s="9" t="s">
        <v>2811</v>
      </c>
      <c r="C1389" s="9" t="s">
        <v>2812</v>
      </c>
      <c r="D1389" s="9" t="s">
        <v>1124</v>
      </c>
      <c r="E1389" s="9" t="s">
        <v>41</v>
      </c>
    </row>
    <row r="1390" s="3" customFormat="1" customHeight="1" spans="1:5">
      <c r="A1390" s="9">
        <f>COUNT($A$3:A1389)+1</f>
        <v>997</v>
      </c>
      <c r="B1390" s="9" t="s">
        <v>2813</v>
      </c>
      <c r="C1390" s="9" t="s">
        <v>2814</v>
      </c>
      <c r="D1390" s="9" t="s">
        <v>1124</v>
      </c>
      <c r="E1390" s="9" t="s">
        <v>55</v>
      </c>
    </row>
    <row r="1391" s="3" customFormat="1" customHeight="1" spans="1:5">
      <c r="A1391" s="9">
        <f>COUNT($A$3:A1390)+1</f>
        <v>998</v>
      </c>
      <c r="B1391" s="9" t="s">
        <v>2815</v>
      </c>
      <c r="C1391" s="9" t="s">
        <v>2816</v>
      </c>
      <c r="D1391" s="9" t="s">
        <v>2817</v>
      </c>
      <c r="E1391" s="9" t="s">
        <v>55</v>
      </c>
    </row>
    <row r="1392" s="3" customFormat="1" customHeight="1" spans="1:5">
      <c r="A1392" s="9">
        <f>COUNT($A$3:A1391)+1</f>
        <v>999</v>
      </c>
      <c r="B1392" s="9" t="s">
        <v>2818</v>
      </c>
      <c r="C1392" s="9" t="s">
        <v>2819</v>
      </c>
      <c r="D1392" s="9" t="s">
        <v>2817</v>
      </c>
      <c r="E1392" s="9" t="s">
        <v>41</v>
      </c>
    </row>
    <row r="1393" s="3" customFormat="1" customHeight="1" spans="1:5">
      <c r="A1393" s="9">
        <f>COUNT($A$3:A1392)+1</f>
        <v>1000</v>
      </c>
      <c r="B1393" s="9" t="s">
        <v>2820</v>
      </c>
      <c r="C1393" s="9" t="s">
        <v>2821</v>
      </c>
      <c r="D1393" s="9" t="s">
        <v>47</v>
      </c>
      <c r="E1393" s="9" t="s">
        <v>55</v>
      </c>
    </row>
    <row r="1394" s="3" customFormat="1" customHeight="1" spans="1:5">
      <c r="A1394" s="9">
        <f>COUNT($A$3:A1393)+1</f>
        <v>1001</v>
      </c>
      <c r="B1394" s="9" t="s">
        <v>2822</v>
      </c>
      <c r="C1394" s="9" t="s">
        <v>2823</v>
      </c>
      <c r="D1394" s="9" t="s">
        <v>47</v>
      </c>
      <c r="E1394" s="9" t="s">
        <v>2658</v>
      </c>
    </row>
    <row r="1395" s="3" customFormat="1" customHeight="1" spans="1:5">
      <c r="A1395" s="9">
        <f>COUNT($A$3:A1394)+1</f>
        <v>1002</v>
      </c>
      <c r="B1395" s="9" t="s">
        <v>2824</v>
      </c>
      <c r="C1395" s="9" t="s">
        <v>2825</v>
      </c>
      <c r="D1395" s="9" t="s">
        <v>1951</v>
      </c>
      <c r="E1395" s="9" t="s">
        <v>41</v>
      </c>
    </row>
    <row r="1396" s="3" customFormat="1" customHeight="1" spans="1:5">
      <c r="A1396" s="9">
        <f>COUNT($A$3:A1395)+1</f>
        <v>1003</v>
      </c>
      <c r="B1396" s="9" t="s">
        <v>2826</v>
      </c>
      <c r="C1396" s="9" t="s">
        <v>2827</v>
      </c>
      <c r="D1396" s="9" t="s">
        <v>1951</v>
      </c>
      <c r="E1396" s="9" t="s">
        <v>41</v>
      </c>
    </row>
    <row r="1397" s="3" customFormat="1" customHeight="1" spans="1:5">
      <c r="A1397" s="9">
        <f>COUNT($A$3:A1396)+1</f>
        <v>1004</v>
      </c>
      <c r="B1397" s="9" t="s">
        <v>2828</v>
      </c>
      <c r="C1397" s="9" t="s">
        <v>2829</v>
      </c>
      <c r="D1397" s="9" t="s">
        <v>2412</v>
      </c>
      <c r="E1397" s="9" t="s">
        <v>41</v>
      </c>
    </row>
    <row r="1398" s="3" customFormat="1" customHeight="1" spans="1:5">
      <c r="A1398" s="9">
        <f>COUNT($A$3:A1397)+1</f>
        <v>1005</v>
      </c>
      <c r="B1398" s="9" t="s">
        <v>2830</v>
      </c>
      <c r="C1398" s="9" t="s">
        <v>2831</v>
      </c>
      <c r="D1398" s="9" t="s">
        <v>2412</v>
      </c>
      <c r="E1398" s="9" t="s">
        <v>55</v>
      </c>
    </row>
    <row r="1399" s="3" customFormat="1" customHeight="1" spans="1:5">
      <c r="A1399" s="9">
        <f>COUNT($A$3:A1398)+1</f>
        <v>1006</v>
      </c>
      <c r="B1399" s="9" t="s">
        <v>2832</v>
      </c>
      <c r="C1399" s="9" t="s">
        <v>2833</v>
      </c>
      <c r="D1399" s="9" t="s">
        <v>2412</v>
      </c>
      <c r="E1399" s="9" t="s">
        <v>55</v>
      </c>
    </row>
    <row r="1400" s="3" customFormat="1" customHeight="1" spans="1:5">
      <c r="A1400" s="9">
        <f>COUNT($A$3:A1399)+1</f>
        <v>1007</v>
      </c>
      <c r="B1400" s="9" t="s">
        <v>2834</v>
      </c>
      <c r="C1400" s="9" t="s">
        <v>2835</v>
      </c>
      <c r="D1400" s="9" t="s">
        <v>81</v>
      </c>
      <c r="E1400" s="9" t="s">
        <v>55</v>
      </c>
    </row>
    <row r="1401" s="3" customFormat="1" customHeight="1" spans="1:5">
      <c r="A1401" s="9">
        <f>COUNT($A$3:A1400)+1</f>
        <v>1008</v>
      </c>
      <c r="B1401" s="9" t="s">
        <v>2836</v>
      </c>
      <c r="C1401" s="9" t="s">
        <v>2837</v>
      </c>
      <c r="D1401" s="9" t="s">
        <v>95</v>
      </c>
      <c r="E1401" s="9" t="s">
        <v>41</v>
      </c>
    </row>
    <row r="1402" s="3" customFormat="1" customHeight="1" spans="1:5">
      <c r="A1402" s="9">
        <f>COUNT($A$3:A1401)+1</f>
        <v>1009</v>
      </c>
      <c r="B1402" s="9" t="s">
        <v>2838</v>
      </c>
      <c r="C1402" s="9" t="s">
        <v>2839</v>
      </c>
      <c r="D1402" s="9" t="s">
        <v>2390</v>
      </c>
      <c r="E1402" s="9" t="s">
        <v>2840</v>
      </c>
    </row>
    <row r="1403" s="3" customFormat="1" customHeight="1" spans="1:5">
      <c r="A1403" s="9">
        <f>COUNT($A$3:A1402)+1</f>
        <v>1010</v>
      </c>
      <c r="B1403" s="9" t="s">
        <v>2841</v>
      </c>
      <c r="C1403" s="9" t="s">
        <v>2842</v>
      </c>
      <c r="D1403" s="9" t="s">
        <v>9</v>
      </c>
      <c r="E1403" s="9" t="s">
        <v>10</v>
      </c>
    </row>
    <row r="1404" s="3" customFormat="1" customHeight="1" spans="1:5">
      <c r="A1404" s="9">
        <f>COUNT($A$3:A1403)+1</f>
        <v>1011</v>
      </c>
      <c r="B1404" s="9" t="s">
        <v>2843</v>
      </c>
      <c r="C1404" s="9" t="s">
        <v>2844</v>
      </c>
      <c r="D1404" s="9" t="s">
        <v>9</v>
      </c>
      <c r="E1404" s="9" t="s">
        <v>55</v>
      </c>
    </row>
    <row r="1405" s="3" customFormat="1" customHeight="1" spans="1:5">
      <c r="A1405" s="9">
        <f>COUNT($A$3:A1404)+1</f>
        <v>1012</v>
      </c>
      <c r="B1405" s="9" t="s">
        <v>2845</v>
      </c>
      <c r="C1405" s="9" t="s">
        <v>2846</v>
      </c>
      <c r="D1405" s="9" t="s">
        <v>9</v>
      </c>
      <c r="E1405" s="9" t="s">
        <v>55</v>
      </c>
    </row>
    <row r="1406" s="3" customFormat="1" customHeight="1" spans="1:5">
      <c r="A1406" s="9">
        <f>COUNT($A$3:A1405)+1</f>
        <v>1013</v>
      </c>
      <c r="B1406" s="9" t="s">
        <v>2847</v>
      </c>
      <c r="C1406" s="9" t="s">
        <v>2848</v>
      </c>
      <c r="D1406" s="9" t="s">
        <v>9</v>
      </c>
      <c r="E1406" s="9" t="s">
        <v>41</v>
      </c>
    </row>
    <row r="1407" s="3" customFormat="1" customHeight="1" spans="1:5">
      <c r="A1407" s="9">
        <f>COUNT($A$3:A1406)+1</f>
        <v>1014</v>
      </c>
      <c r="B1407" s="9" t="s">
        <v>2849</v>
      </c>
      <c r="C1407" s="9" t="s">
        <v>2850</v>
      </c>
      <c r="D1407" s="9" t="s">
        <v>9</v>
      </c>
      <c r="E1407" s="9" t="s">
        <v>10</v>
      </c>
    </row>
    <row r="1408" s="3" customFormat="1" customHeight="1" spans="1:5">
      <c r="A1408" s="9">
        <f>COUNT($A$3:A1407)+1</f>
        <v>1015</v>
      </c>
      <c r="B1408" s="9" t="s">
        <v>2851</v>
      </c>
      <c r="C1408" s="9" t="s">
        <v>2848</v>
      </c>
      <c r="D1408" s="9" t="s">
        <v>9</v>
      </c>
      <c r="E1408" s="9" t="s">
        <v>55</v>
      </c>
    </row>
    <row r="1409" s="3" customFormat="1" customHeight="1" spans="1:5">
      <c r="A1409" s="9">
        <f>COUNT($A$3:A1408)+1</f>
        <v>1016</v>
      </c>
      <c r="B1409" s="9" t="s">
        <v>2852</v>
      </c>
      <c r="C1409" s="9" t="s">
        <v>2853</v>
      </c>
      <c r="D1409" s="9" t="s">
        <v>81</v>
      </c>
      <c r="E1409" s="9" t="s">
        <v>41</v>
      </c>
    </row>
    <row r="1410" s="3" customFormat="1" customHeight="1" spans="1:5">
      <c r="A1410" s="9">
        <f>COUNT($A$3:A1409)+1</f>
        <v>1017</v>
      </c>
      <c r="B1410" s="9" t="s">
        <v>2854</v>
      </c>
      <c r="C1410" s="9" t="s">
        <v>2855</v>
      </c>
      <c r="D1410" s="9" t="s">
        <v>81</v>
      </c>
      <c r="E1410" s="9" t="s">
        <v>459</v>
      </c>
    </row>
    <row r="1411" s="3" customFormat="1" customHeight="1" spans="1:5">
      <c r="A1411" s="9">
        <f>COUNT($A$3:A1410)+1</f>
        <v>1018</v>
      </c>
      <c r="B1411" s="9" t="s">
        <v>2856</v>
      </c>
      <c r="C1411" s="9" t="s">
        <v>2857</v>
      </c>
      <c r="D1411" s="9" t="s">
        <v>81</v>
      </c>
      <c r="E1411" s="9" t="s">
        <v>55</v>
      </c>
    </row>
    <row r="1412" s="3" customFormat="1" customHeight="1" spans="1:5">
      <c r="A1412" s="9">
        <f>COUNT($A$3:A1411)+1</f>
        <v>1019</v>
      </c>
      <c r="B1412" s="9" t="s">
        <v>2858</v>
      </c>
      <c r="C1412" s="9" t="s">
        <v>2859</v>
      </c>
      <c r="D1412" s="9" t="s">
        <v>81</v>
      </c>
      <c r="E1412" s="9" t="s">
        <v>55</v>
      </c>
    </row>
    <row r="1413" s="3" customFormat="1" customHeight="1" spans="1:5">
      <c r="A1413" s="9">
        <f>COUNT($A$3:A1412)+1</f>
        <v>1020</v>
      </c>
      <c r="B1413" s="9" t="s">
        <v>2860</v>
      </c>
      <c r="C1413" s="9" t="s">
        <v>2861</v>
      </c>
      <c r="D1413" s="9" t="s">
        <v>81</v>
      </c>
      <c r="E1413" s="9" t="s">
        <v>55</v>
      </c>
    </row>
    <row r="1414" s="3" customFormat="1" customHeight="1" spans="1:5">
      <c r="A1414" s="9">
        <f>COUNT($A$3:A1413)+1</f>
        <v>1021</v>
      </c>
      <c r="B1414" s="9" t="s">
        <v>2862</v>
      </c>
      <c r="C1414" s="9" t="s">
        <v>2863</v>
      </c>
      <c r="D1414" s="9" t="s">
        <v>81</v>
      </c>
      <c r="E1414" s="9" t="s">
        <v>55</v>
      </c>
    </row>
    <row r="1415" s="3" customFormat="1" customHeight="1" spans="1:5">
      <c r="A1415" s="9">
        <f>COUNT($A$3:A1414)+1</f>
        <v>1022</v>
      </c>
      <c r="B1415" s="9" t="s">
        <v>2864</v>
      </c>
      <c r="C1415" s="9" t="s">
        <v>2865</v>
      </c>
      <c r="D1415" s="9" t="s">
        <v>580</v>
      </c>
      <c r="E1415" s="9" t="s">
        <v>55</v>
      </c>
    </row>
    <row r="1416" s="3" customFormat="1" customHeight="1" spans="1:5">
      <c r="A1416" s="9">
        <f>COUNT($A$3:A1415)+1</f>
        <v>1023</v>
      </c>
      <c r="B1416" s="9" t="s">
        <v>2866</v>
      </c>
      <c r="C1416" s="9" t="s">
        <v>2867</v>
      </c>
      <c r="D1416" s="9" t="s">
        <v>909</v>
      </c>
      <c r="E1416" s="9" t="s">
        <v>55</v>
      </c>
    </row>
    <row r="1417" s="3" customFormat="1" customHeight="1" spans="1:5">
      <c r="A1417" s="9">
        <f>COUNT($A$3:A1416)+1</f>
        <v>1024</v>
      </c>
      <c r="B1417" s="9" t="s">
        <v>2868</v>
      </c>
      <c r="C1417" s="9" t="s">
        <v>2869</v>
      </c>
      <c r="D1417" s="9" t="s">
        <v>2870</v>
      </c>
      <c r="E1417" s="9" t="s">
        <v>55</v>
      </c>
    </row>
    <row r="1418" s="3" customFormat="1" customHeight="1" spans="1:5">
      <c r="A1418" s="9">
        <f>COUNT($A$3:A1417)+1</f>
        <v>1025</v>
      </c>
      <c r="B1418" s="9" t="s">
        <v>2871</v>
      </c>
      <c r="C1418" s="9" t="s">
        <v>2872</v>
      </c>
      <c r="D1418" s="9" t="s">
        <v>706</v>
      </c>
      <c r="E1418" s="9" t="s">
        <v>55</v>
      </c>
    </row>
    <row r="1419" s="3" customFormat="1" customHeight="1" spans="1:5">
      <c r="A1419" s="9">
        <f>COUNT($A$3:A1418)+1</f>
        <v>1026</v>
      </c>
      <c r="B1419" s="9" t="s">
        <v>2873</v>
      </c>
      <c r="C1419" s="9" t="s">
        <v>2874</v>
      </c>
      <c r="D1419" s="9" t="s">
        <v>31</v>
      </c>
      <c r="E1419" s="9" t="s">
        <v>55</v>
      </c>
    </row>
    <row r="1420" s="3" customFormat="1" customHeight="1" spans="1:5">
      <c r="A1420" s="9">
        <f>COUNT($A$3:A1419)+1</f>
        <v>1027</v>
      </c>
      <c r="B1420" s="9" t="s">
        <v>2875</v>
      </c>
      <c r="C1420" s="9" t="s">
        <v>2876</v>
      </c>
      <c r="D1420" s="9" t="s">
        <v>31</v>
      </c>
      <c r="E1420" s="9" t="s">
        <v>55</v>
      </c>
    </row>
    <row r="1421" s="3" customFormat="1" customHeight="1" spans="1:5">
      <c r="A1421" s="9">
        <f>COUNT($A$3:A1420)+1</f>
        <v>1028</v>
      </c>
      <c r="B1421" s="9" t="s">
        <v>2877</v>
      </c>
      <c r="C1421" s="9" t="s">
        <v>2878</v>
      </c>
      <c r="D1421" s="9" t="s">
        <v>31</v>
      </c>
      <c r="E1421" s="9" t="s">
        <v>55</v>
      </c>
    </row>
    <row r="1422" s="3" customFormat="1" customHeight="1" spans="1:5">
      <c r="A1422" s="9">
        <f>COUNT($A$3:A1421)+1</f>
        <v>1029</v>
      </c>
      <c r="B1422" s="9" t="s">
        <v>2879</v>
      </c>
      <c r="C1422" s="9" t="s">
        <v>2880</v>
      </c>
      <c r="D1422" s="9" t="s">
        <v>2881</v>
      </c>
      <c r="E1422" s="9" t="s">
        <v>55</v>
      </c>
    </row>
    <row r="1423" s="3" customFormat="1" customHeight="1" spans="1:5">
      <c r="A1423" s="9">
        <f>COUNT($A$3:A1422)+1</f>
        <v>1030</v>
      </c>
      <c r="B1423" s="9" t="s">
        <v>2882</v>
      </c>
      <c r="C1423" s="9" t="s">
        <v>2883</v>
      </c>
      <c r="D1423" s="9" t="s">
        <v>2014</v>
      </c>
      <c r="E1423" s="9" t="s">
        <v>55</v>
      </c>
    </row>
    <row r="1424" s="3" customFormat="1" customHeight="1" spans="1:5">
      <c r="A1424" s="9">
        <f>COUNT($A$3:A1423)+1</f>
        <v>1031</v>
      </c>
      <c r="B1424" s="9" t="s">
        <v>2884</v>
      </c>
      <c r="C1424" s="9" t="s">
        <v>2885</v>
      </c>
      <c r="D1424" s="9" t="s">
        <v>116</v>
      </c>
      <c r="E1424" s="9" t="s">
        <v>41</v>
      </c>
    </row>
    <row r="1425" s="3" customFormat="1" customHeight="1" spans="1:5">
      <c r="A1425" s="9">
        <f>COUNT($A$3:A1424)+1</f>
        <v>1032</v>
      </c>
      <c r="B1425" s="9" t="s">
        <v>2886</v>
      </c>
      <c r="C1425" s="9" t="s">
        <v>2887</v>
      </c>
      <c r="D1425" s="9" t="s">
        <v>116</v>
      </c>
      <c r="E1425" s="9" t="s">
        <v>55</v>
      </c>
    </row>
    <row r="1426" s="3" customFormat="1" customHeight="1" spans="1:5">
      <c r="A1426" s="9">
        <f>COUNT($A$3:A1425)+1</f>
        <v>1033</v>
      </c>
      <c r="B1426" s="9" t="s">
        <v>2888</v>
      </c>
      <c r="C1426" s="9" t="s">
        <v>2889</v>
      </c>
      <c r="D1426" s="9" t="s">
        <v>787</v>
      </c>
      <c r="E1426" s="9" t="s">
        <v>41</v>
      </c>
    </row>
    <row r="1427" s="3" customFormat="1" customHeight="1" spans="1:5">
      <c r="A1427" s="9">
        <f>COUNT($A$3:A1426)+1</f>
        <v>1034</v>
      </c>
      <c r="B1427" s="9" t="s">
        <v>2890</v>
      </c>
      <c r="C1427" s="9" t="s">
        <v>2891</v>
      </c>
      <c r="D1427" s="9" t="s">
        <v>787</v>
      </c>
      <c r="E1427" s="9" t="s">
        <v>55</v>
      </c>
    </row>
    <row r="1428" s="3" customFormat="1" customHeight="1" spans="1:5">
      <c r="A1428" s="9">
        <f>COUNT($A$3:A1427)+1</f>
        <v>1035</v>
      </c>
      <c r="B1428" s="9" t="s">
        <v>2892</v>
      </c>
      <c r="C1428" s="9" t="s">
        <v>2893</v>
      </c>
      <c r="D1428" s="9" t="s">
        <v>787</v>
      </c>
      <c r="E1428" s="9" t="s">
        <v>41</v>
      </c>
    </row>
    <row r="1429" s="3" customFormat="1" customHeight="1" spans="1:5">
      <c r="A1429" s="9">
        <f>COUNT($A$3:A1428)+1</f>
        <v>1036</v>
      </c>
      <c r="B1429" s="9" t="s">
        <v>2894</v>
      </c>
      <c r="C1429" s="9" t="s">
        <v>2895</v>
      </c>
      <c r="D1429" s="9" t="s">
        <v>293</v>
      </c>
      <c r="E1429" s="9" t="s">
        <v>55</v>
      </c>
    </row>
    <row r="1430" s="3" customFormat="1" customHeight="1" spans="1:5">
      <c r="A1430" s="9">
        <f>COUNT($A$3:A1429)+1</f>
        <v>1037</v>
      </c>
      <c r="B1430" s="9" t="s">
        <v>2896</v>
      </c>
      <c r="C1430" s="9" t="s">
        <v>2897</v>
      </c>
      <c r="D1430" s="9" t="s">
        <v>9</v>
      </c>
      <c r="E1430" s="9" t="s">
        <v>10</v>
      </c>
    </row>
    <row r="1431" s="3" customFormat="1" customHeight="1" spans="1:5">
      <c r="A1431" s="9">
        <f>COUNT($A$3:A1430)+1</f>
        <v>1038</v>
      </c>
      <c r="B1431" s="9" t="s">
        <v>2898</v>
      </c>
      <c r="C1431" s="9" t="s">
        <v>2899</v>
      </c>
      <c r="D1431" s="9" t="s">
        <v>2900</v>
      </c>
      <c r="E1431" s="9" t="s">
        <v>2901</v>
      </c>
    </row>
    <row r="1432" s="3" customFormat="1" customHeight="1" spans="1:5">
      <c r="A1432" s="9">
        <f>COUNT($A$3:A1431)+1</f>
        <v>1039</v>
      </c>
      <c r="B1432" s="9" t="s">
        <v>2902</v>
      </c>
      <c r="C1432" s="9" t="s">
        <v>2903</v>
      </c>
      <c r="D1432" s="9" t="s">
        <v>2900</v>
      </c>
      <c r="E1432" s="9" t="s">
        <v>2901</v>
      </c>
    </row>
    <row r="1433" s="3" customFormat="1" customHeight="1" spans="1:5">
      <c r="A1433" s="9">
        <f>COUNT($A$3:A1432)+1</f>
        <v>1040</v>
      </c>
      <c r="B1433" s="9" t="s">
        <v>2904</v>
      </c>
      <c r="C1433" s="9" t="s">
        <v>2905</v>
      </c>
      <c r="D1433" s="9" t="s">
        <v>1941</v>
      </c>
      <c r="E1433" s="9" t="s">
        <v>55</v>
      </c>
    </row>
    <row r="1434" s="3" customFormat="1" customHeight="1" spans="1:5">
      <c r="A1434" s="9">
        <f>COUNT($A$3:A1433)+1</f>
        <v>1041</v>
      </c>
      <c r="B1434" s="9" t="s">
        <v>2906</v>
      </c>
      <c r="C1434" s="9" t="s">
        <v>2907</v>
      </c>
      <c r="D1434" s="9" t="s">
        <v>1941</v>
      </c>
      <c r="E1434" s="9" t="s">
        <v>41</v>
      </c>
    </row>
    <row r="1435" s="3" customFormat="1" customHeight="1" spans="1:5">
      <c r="A1435" s="9">
        <f>COUNT($A$3:A1434)+1</f>
        <v>1042</v>
      </c>
      <c r="B1435" s="9" t="s">
        <v>2908</v>
      </c>
      <c r="C1435" s="9" t="s">
        <v>2909</v>
      </c>
      <c r="D1435" s="9" t="s">
        <v>2910</v>
      </c>
      <c r="E1435" s="9" t="s">
        <v>2911</v>
      </c>
    </row>
    <row r="1436" s="3" customFormat="1" customHeight="1" spans="1:5">
      <c r="A1436" s="9">
        <f>COUNT($A$3:A1435)+1</f>
        <v>1043</v>
      </c>
      <c r="B1436" s="9" t="s">
        <v>2912</v>
      </c>
      <c r="C1436" s="9" t="s">
        <v>2913</v>
      </c>
      <c r="D1436" s="9" t="s">
        <v>2914</v>
      </c>
      <c r="E1436" s="9" t="s">
        <v>2915</v>
      </c>
    </row>
    <row r="1437" s="3" customFormat="1" customHeight="1" spans="1:5">
      <c r="A1437" s="9">
        <f>COUNT($A$3:A1436)+1</f>
        <v>1044</v>
      </c>
      <c r="B1437" s="9" t="s">
        <v>2916</v>
      </c>
      <c r="C1437" s="9" t="s">
        <v>2917</v>
      </c>
      <c r="D1437" s="9" t="s">
        <v>2914</v>
      </c>
      <c r="E1437" s="9" t="s">
        <v>2915</v>
      </c>
    </row>
    <row r="1438" s="3" customFormat="1" customHeight="1" spans="1:5">
      <c r="A1438" s="9">
        <f>COUNT($A$3:A1437)+1</f>
        <v>1045</v>
      </c>
      <c r="B1438" s="9" t="s">
        <v>2918</v>
      </c>
      <c r="C1438" s="9" t="s">
        <v>2919</v>
      </c>
      <c r="D1438" s="9" t="s">
        <v>2914</v>
      </c>
      <c r="E1438" s="9" t="s">
        <v>2915</v>
      </c>
    </row>
    <row r="1439" s="3" customFormat="1" customHeight="1" spans="1:5">
      <c r="A1439" s="9">
        <f>COUNT($A$3:A1438)+1</f>
        <v>1046</v>
      </c>
      <c r="B1439" s="9" t="s">
        <v>2920</v>
      </c>
      <c r="C1439" s="9" t="s">
        <v>2921</v>
      </c>
      <c r="D1439" s="9" t="s">
        <v>2914</v>
      </c>
      <c r="E1439" s="9" t="s">
        <v>2915</v>
      </c>
    </row>
    <row r="1440" s="3" customFormat="1" customHeight="1" spans="1:5">
      <c r="A1440" s="9">
        <f>COUNT($A$3:A1439)+1</f>
        <v>1047</v>
      </c>
      <c r="B1440" s="9" t="s">
        <v>2922</v>
      </c>
      <c r="C1440" s="9" t="s">
        <v>2923</v>
      </c>
      <c r="D1440" s="9" t="s">
        <v>2924</v>
      </c>
      <c r="E1440" s="9" t="s">
        <v>2915</v>
      </c>
    </row>
    <row r="1441" s="3" customFormat="1" customHeight="1" spans="1:5">
      <c r="A1441" s="9">
        <f>COUNT($A$3:A1440)+1</f>
        <v>1048</v>
      </c>
      <c r="B1441" s="9" t="s">
        <v>2925</v>
      </c>
      <c r="C1441" s="9" t="s">
        <v>2926</v>
      </c>
      <c r="D1441" s="9" t="s">
        <v>2924</v>
      </c>
      <c r="E1441" s="9" t="s">
        <v>2915</v>
      </c>
    </row>
    <row r="1442" s="3" customFormat="1" customHeight="1" spans="1:5">
      <c r="A1442" s="9">
        <f>COUNT($A$3:A1441)+1</f>
        <v>1049</v>
      </c>
      <c r="B1442" s="9" t="s">
        <v>2927</v>
      </c>
      <c r="C1442" s="9" t="s">
        <v>2928</v>
      </c>
      <c r="D1442" s="9" t="s">
        <v>2924</v>
      </c>
      <c r="E1442" s="9" t="s">
        <v>2915</v>
      </c>
    </row>
    <row r="1443" s="3" customFormat="1" customHeight="1" spans="1:5">
      <c r="A1443" s="9">
        <f>COUNT($A$3:A1442)+1</f>
        <v>1050</v>
      </c>
      <c r="B1443" s="9" t="s">
        <v>2929</v>
      </c>
      <c r="C1443" s="9" t="s">
        <v>2930</v>
      </c>
      <c r="D1443" s="9" t="s">
        <v>116</v>
      </c>
      <c r="E1443" s="9" t="s">
        <v>41</v>
      </c>
    </row>
    <row r="1444" s="3" customFormat="1" customHeight="1" spans="1:5">
      <c r="A1444" s="9">
        <f>COUNT($A$3:A1443)+1</f>
        <v>1051</v>
      </c>
      <c r="B1444" s="9" t="s">
        <v>2931</v>
      </c>
      <c r="C1444" s="9" t="s">
        <v>2932</v>
      </c>
      <c r="D1444" s="9" t="s">
        <v>116</v>
      </c>
      <c r="E1444" s="9" t="s">
        <v>2915</v>
      </c>
    </row>
    <row r="1445" s="3" customFormat="1" customHeight="1" spans="1:5">
      <c r="A1445" s="9">
        <f>COUNT($A$3:A1444)+1</f>
        <v>1052</v>
      </c>
      <c r="B1445" s="9" t="s">
        <v>2933</v>
      </c>
      <c r="C1445" s="9" t="s">
        <v>2934</v>
      </c>
      <c r="D1445" s="9" t="s">
        <v>1124</v>
      </c>
      <c r="E1445" s="9" t="s">
        <v>55</v>
      </c>
    </row>
    <row r="1446" s="3" customFormat="1" customHeight="1" spans="1:5">
      <c r="A1446" s="9">
        <f>COUNT($A$3:A1445)+1</f>
        <v>1053</v>
      </c>
      <c r="B1446" s="9" t="s">
        <v>2935</v>
      </c>
      <c r="C1446" s="9" t="s">
        <v>2936</v>
      </c>
      <c r="D1446" s="9" t="s">
        <v>47</v>
      </c>
      <c r="E1446" s="9" t="s">
        <v>48</v>
      </c>
    </row>
    <row r="1447" s="3" customFormat="1" customHeight="1" spans="1:5">
      <c r="A1447" s="9">
        <f>COUNT($A$3:A1446)+1</f>
        <v>1054</v>
      </c>
      <c r="B1447" s="9" t="s">
        <v>2937</v>
      </c>
      <c r="C1447" s="9" t="s">
        <v>2938</v>
      </c>
      <c r="D1447" s="9" t="s">
        <v>2939</v>
      </c>
      <c r="E1447" s="9" t="s">
        <v>55</v>
      </c>
    </row>
    <row r="1448" s="3" customFormat="1" customHeight="1" spans="1:5">
      <c r="A1448" s="9">
        <f>COUNT($A$3:A1447)+1</f>
        <v>1055</v>
      </c>
      <c r="B1448" s="9" t="s">
        <v>2940</v>
      </c>
      <c r="C1448" s="9" t="s">
        <v>2941</v>
      </c>
      <c r="D1448" s="9" t="s">
        <v>2939</v>
      </c>
      <c r="E1448" s="9" t="s">
        <v>55</v>
      </c>
    </row>
    <row r="1449" s="3" customFormat="1" customHeight="1" spans="1:5">
      <c r="A1449" s="9">
        <f>COUNT($A$3:A1448)+1</f>
        <v>1056</v>
      </c>
      <c r="B1449" s="9" t="s">
        <v>2918</v>
      </c>
      <c r="C1449" s="9" t="s">
        <v>2942</v>
      </c>
      <c r="D1449" s="9" t="s">
        <v>2939</v>
      </c>
      <c r="E1449" s="9" t="s">
        <v>2915</v>
      </c>
    </row>
    <row r="1450" s="3" customFormat="1" customHeight="1" spans="1:5">
      <c r="A1450" s="9">
        <f>COUNT($A$3:A1449)+1</f>
        <v>1057</v>
      </c>
      <c r="B1450" s="9" t="s">
        <v>2943</v>
      </c>
      <c r="C1450" s="9" t="s">
        <v>2944</v>
      </c>
      <c r="D1450" s="9" t="s">
        <v>9</v>
      </c>
      <c r="E1450" s="9" t="s">
        <v>55</v>
      </c>
    </row>
    <row r="1451" s="3" customFormat="1" customHeight="1" spans="1:5">
      <c r="A1451" s="9">
        <f>COUNT($A$3:A1450)+1</f>
        <v>1058</v>
      </c>
      <c r="B1451" s="9" t="s">
        <v>2945</v>
      </c>
      <c r="C1451" s="9" t="s">
        <v>2946</v>
      </c>
      <c r="D1451" s="9" t="s">
        <v>9</v>
      </c>
      <c r="E1451" s="9" t="s">
        <v>55</v>
      </c>
    </row>
    <row r="1452" s="3" customFormat="1" customHeight="1" spans="1:5">
      <c r="A1452" s="9">
        <f>COUNT($A$3:A1451)+1</f>
        <v>1059</v>
      </c>
      <c r="B1452" s="9" t="s">
        <v>2947</v>
      </c>
      <c r="C1452" s="9" t="s">
        <v>2948</v>
      </c>
      <c r="D1452" s="9" t="s">
        <v>9</v>
      </c>
      <c r="E1452" s="9" t="s">
        <v>55</v>
      </c>
    </row>
    <row r="1453" s="3" customFormat="1" customHeight="1" spans="1:5">
      <c r="A1453" s="9"/>
      <c r="B1453" s="9" t="s">
        <v>2949</v>
      </c>
      <c r="C1453" s="9" t="s">
        <v>2948</v>
      </c>
      <c r="D1453" s="9" t="s">
        <v>9</v>
      </c>
      <c r="E1453" s="9" t="s">
        <v>55</v>
      </c>
    </row>
    <row r="1454" s="3" customFormat="1" customHeight="1" spans="1:5">
      <c r="A1454" s="9">
        <f>COUNT($A$3:A1453)+1</f>
        <v>1060</v>
      </c>
      <c r="B1454" s="9" t="s">
        <v>2950</v>
      </c>
      <c r="C1454" s="9" t="s">
        <v>2951</v>
      </c>
      <c r="D1454" s="9" t="s">
        <v>9</v>
      </c>
      <c r="E1454" s="9" t="s">
        <v>55</v>
      </c>
    </row>
    <row r="1455" s="3" customFormat="1" customHeight="1" spans="1:5">
      <c r="A1455" s="9">
        <f>COUNT($A$3:A1454)+1</f>
        <v>1061</v>
      </c>
      <c r="B1455" s="9" t="s">
        <v>2952</v>
      </c>
      <c r="C1455" s="9" t="s">
        <v>2953</v>
      </c>
      <c r="D1455" s="9" t="s">
        <v>9</v>
      </c>
      <c r="E1455" s="9" t="s">
        <v>55</v>
      </c>
    </row>
    <row r="1456" s="3" customFormat="1" customHeight="1" spans="1:5">
      <c r="A1456" s="9">
        <f>COUNT($A$3:A1455)+1</f>
        <v>1062</v>
      </c>
      <c r="B1456" s="9" t="s">
        <v>2954</v>
      </c>
      <c r="C1456" s="9" t="s">
        <v>2955</v>
      </c>
      <c r="D1456" s="9" t="s">
        <v>71</v>
      </c>
      <c r="E1456" s="9" t="s">
        <v>55</v>
      </c>
    </row>
    <row r="1457" s="3" customFormat="1" customHeight="1" spans="1:5">
      <c r="A1457" s="9">
        <f>COUNT($A$3:A1456)+1</f>
        <v>1063</v>
      </c>
      <c r="B1457" s="9" t="s">
        <v>2956</v>
      </c>
      <c r="C1457" s="9" t="s">
        <v>2957</v>
      </c>
      <c r="D1457" s="9" t="s">
        <v>2661</v>
      </c>
      <c r="E1457" s="9" t="s">
        <v>41</v>
      </c>
    </row>
    <row r="1458" s="3" customFormat="1" customHeight="1" spans="1:5">
      <c r="A1458" s="9">
        <f>COUNT($A$3:A1457)+1</f>
        <v>1064</v>
      </c>
      <c r="B1458" s="9" t="s">
        <v>2958</v>
      </c>
      <c r="C1458" s="9" t="s">
        <v>2959</v>
      </c>
      <c r="D1458" s="9" t="s">
        <v>2661</v>
      </c>
      <c r="E1458" s="9" t="s">
        <v>55</v>
      </c>
    </row>
    <row r="1459" s="3" customFormat="1" customHeight="1" spans="1:5">
      <c r="A1459" s="9">
        <f>COUNT($A$3:A1458)+1</f>
        <v>1065</v>
      </c>
      <c r="B1459" s="9" t="s">
        <v>2960</v>
      </c>
      <c r="C1459" s="9" t="s">
        <v>2961</v>
      </c>
      <c r="D1459" s="9" t="s">
        <v>81</v>
      </c>
      <c r="E1459" s="9" t="s">
        <v>55</v>
      </c>
    </row>
    <row r="1460" s="3" customFormat="1" customHeight="1" spans="1:5">
      <c r="A1460" s="9">
        <f>COUNT($A$3:A1459)+1</f>
        <v>1066</v>
      </c>
      <c r="B1460" s="9" t="s">
        <v>2962</v>
      </c>
      <c r="C1460" s="9" t="s">
        <v>2963</v>
      </c>
      <c r="D1460" s="9" t="s">
        <v>81</v>
      </c>
      <c r="E1460" s="9" t="s">
        <v>55</v>
      </c>
    </row>
    <row r="1461" s="3" customFormat="1" customHeight="1" spans="1:5">
      <c r="A1461" s="9">
        <f>COUNT($A$3:A1460)+1</f>
        <v>1067</v>
      </c>
      <c r="B1461" s="9" t="s">
        <v>2964</v>
      </c>
      <c r="C1461" s="9" t="s">
        <v>2965</v>
      </c>
      <c r="D1461" s="9" t="s">
        <v>81</v>
      </c>
      <c r="E1461" s="9" t="s">
        <v>55</v>
      </c>
    </row>
    <row r="1462" s="3" customFormat="1" customHeight="1" spans="1:5">
      <c r="A1462" s="9">
        <f>COUNT($A$3:A1461)+1</f>
        <v>1068</v>
      </c>
      <c r="B1462" s="9" t="s">
        <v>2966</v>
      </c>
      <c r="C1462" s="9" t="s">
        <v>2967</v>
      </c>
      <c r="D1462" s="9" t="s">
        <v>81</v>
      </c>
      <c r="E1462" s="9" t="s">
        <v>55</v>
      </c>
    </row>
    <row r="1463" s="3" customFormat="1" customHeight="1" spans="1:5">
      <c r="A1463" s="9">
        <f>COUNT($A$3:A1462)+1</f>
        <v>1069</v>
      </c>
      <c r="B1463" s="9" t="s">
        <v>2968</v>
      </c>
      <c r="C1463" s="9" t="s">
        <v>2969</v>
      </c>
      <c r="D1463" s="9" t="s">
        <v>81</v>
      </c>
      <c r="E1463" s="9" t="s">
        <v>55</v>
      </c>
    </row>
    <row r="1464" s="3" customFormat="1" customHeight="1" spans="1:5">
      <c r="A1464" s="9">
        <f>COUNT($A$3:A1463)+1</f>
        <v>1070</v>
      </c>
      <c r="B1464" s="9" t="s">
        <v>2970</v>
      </c>
      <c r="C1464" s="9" t="s">
        <v>2971</v>
      </c>
      <c r="D1464" s="9" t="s">
        <v>638</v>
      </c>
      <c r="E1464" s="9" t="s">
        <v>41</v>
      </c>
    </row>
    <row r="1465" s="3" customFormat="1" customHeight="1" spans="1:5">
      <c r="A1465" s="9">
        <f>COUNT($A$3:A1464)+1</f>
        <v>1071</v>
      </c>
      <c r="B1465" s="9" t="s">
        <v>2972</v>
      </c>
      <c r="C1465" s="9" t="s">
        <v>2973</v>
      </c>
      <c r="D1465" s="9" t="s">
        <v>95</v>
      </c>
      <c r="E1465" s="9" t="s">
        <v>55</v>
      </c>
    </row>
    <row r="1466" s="3" customFormat="1" customHeight="1" spans="1:5">
      <c r="A1466" s="9">
        <f>COUNT($A$3:A1465)+1</f>
        <v>1072</v>
      </c>
      <c r="B1466" s="9" t="s">
        <v>2974</v>
      </c>
      <c r="C1466" s="9" t="s">
        <v>2975</v>
      </c>
      <c r="D1466" s="9" t="s">
        <v>2976</v>
      </c>
      <c r="E1466" s="9" t="s">
        <v>41</v>
      </c>
    </row>
    <row r="1467" s="3" customFormat="1" customHeight="1" spans="1:5">
      <c r="A1467" s="9">
        <f>COUNT($A$3:A1466)+1</f>
        <v>1073</v>
      </c>
      <c r="B1467" s="9" t="s">
        <v>2977</v>
      </c>
      <c r="C1467" s="9" t="s">
        <v>2978</v>
      </c>
      <c r="D1467" s="9" t="s">
        <v>2979</v>
      </c>
      <c r="E1467" s="9" t="s">
        <v>55</v>
      </c>
    </row>
    <row r="1468" s="3" customFormat="1" customHeight="1" spans="1:5">
      <c r="A1468" s="9">
        <f>COUNT($A$3:A1467)+1</f>
        <v>1074</v>
      </c>
      <c r="B1468" s="9" t="s">
        <v>2980</v>
      </c>
      <c r="C1468" s="9" t="s">
        <v>2981</v>
      </c>
      <c r="D1468" s="9" t="s">
        <v>2982</v>
      </c>
      <c r="E1468" s="9" t="s">
        <v>55</v>
      </c>
    </row>
    <row r="1469" s="3" customFormat="1" customHeight="1" spans="1:5">
      <c r="A1469" s="9">
        <f>COUNT($A$3:A1468)+1</f>
        <v>1075</v>
      </c>
      <c r="B1469" s="9" t="s">
        <v>2983</v>
      </c>
      <c r="C1469" s="9" t="s">
        <v>2984</v>
      </c>
      <c r="D1469" s="9" t="s">
        <v>2985</v>
      </c>
      <c r="E1469" s="9" t="s">
        <v>41</v>
      </c>
    </row>
    <row r="1470" s="3" customFormat="1" customHeight="1" spans="1:5">
      <c r="A1470" s="9">
        <f>COUNT($A$3:A1469)+1</f>
        <v>1076</v>
      </c>
      <c r="B1470" s="9" t="s">
        <v>2986</v>
      </c>
      <c r="C1470" s="9" t="s">
        <v>2987</v>
      </c>
      <c r="D1470" s="9" t="s">
        <v>580</v>
      </c>
      <c r="E1470" s="9" t="s">
        <v>55</v>
      </c>
    </row>
    <row r="1471" s="3" customFormat="1" customHeight="1" spans="1:5">
      <c r="A1471" s="9">
        <f>COUNT($A$3:A1470)+1</f>
        <v>1077</v>
      </c>
      <c r="B1471" s="9" t="s">
        <v>2988</v>
      </c>
      <c r="C1471" s="9" t="s">
        <v>2989</v>
      </c>
      <c r="D1471" s="9" t="s">
        <v>580</v>
      </c>
      <c r="E1471" s="9" t="s">
        <v>55</v>
      </c>
    </row>
    <row r="1472" s="3" customFormat="1" customHeight="1" spans="1:5">
      <c r="A1472" s="9">
        <f>COUNT($A$3:A1471)+1</f>
        <v>1078</v>
      </c>
      <c r="B1472" s="9" t="s">
        <v>2990</v>
      </c>
      <c r="C1472" s="9" t="s">
        <v>2991</v>
      </c>
      <c r="D1472" s="9" t="s">
        <v>2992</v>
      </c>
      <c r="E1472" s="9" t="s">
        <v>55</v>
      </c>
    </row>
    <row r="1473" s="3" customFormat="1" customHeight="1" spans="1:5">
      <c r="A1473" s="9">
        <f>COUNT($A$3:A1472)+1</f>
        <v>1079</v>
      </c>
      <c r="B1473" s="9" t="s">
        <v>2993</v>
      </c>
      <c r="C1473" s="9" t="s">
        <v>2994</v>
      </c>
      <c r="D1473" s="9" t="s">
        <v>24</v>
      </c>
      <c r="E1473" s="9" t="s">
        <v>55</v>
      </c>
    </row>
    <row r="1474" s="3" customFormat="1" customHeight="1" spans="1:5">
      <c r="A1474" s="9">
        <f>COUNT($A$3:A1473)+1</f>
        <v>1080</v>
      </c>
      <c r="B1474" s="9" t="s">
        <v>2995</v>
      </c>
      <c r="C1474" s="9" t="s">
        <v>2996</v>
      </c>
      <c r="D1474" s="9" t="s">
        <v>24</v>
      </c>
      <c r="E1474" s="9" t="s">
        <v>55</v>
      </c>
    </row>
    <row r="1475" s="3" customFormat="1" customHeight="1" spans="1:5">
      <c r="A1475" s="9">
        <f>COUNT($A$3:A1474)+1</f>
        <v>1081</v>
      </c>
      <c r="B1475" s="9" t="s">
        <v>2997</v>
      </c>
      <c r="C1475" s="9" t="s">
        <v>2998</v>
      </c>
      <c r="D1475" s="9" t="s">
        <v>24</v>
      </c>
      <c r="E1475" s="9" t="s">
        <v>55</v>
      </c>
    </row>
    <row r="1476" s="3" customFormat="1" customHeight="1" spans="1:5">
      <c r="A1476" s="9">
        <f>COUNT($A$3:A1475)+1</f>
        <v>1082</v>
      </c>
      <c r="B1476" s="9" t="s">
        <v>2999</v>
      </c>
      <c r="C1476" s="9" t="s">
        <v>3000</v>
      </c>
      <c r="D1476" s="9" t="s">
        <v>24</v>
      </c>
      <c r="E1476" s="9" t="s">
        <v>55</v>
      </c>
    </row>
    <row r="1477" s="3" customFormat="1" customHeight="1" spans="1:5">
      <c r="A1477" s="9">
        <f>COUNT($A$3:A1476)+1</f>
        <v>1083</v>
      </c>
      <c r="B1477" s="9" t="s">
        <v>3001</v>
      </c>
      <c r="C1477" s="9" t="s">
        <v>3002</v>
      </c>
      <c r="D1477" s="9" t="s">
        <v>2717</v>
      </c>
      <c r="E1477" s="9" t="s">
        <v>41</v>
      </c>
    </row>
    <row r="1478" s="3" customFormat="1" customHeight="1" spans="1:5">
      <c r="A1478" s="9">
        <f>COUNT($A$3:A1477)+1</f>
        <v>1084</v>
      </c>
      <c r="B1478" s="9" t="s">
        <v>3003</v>
      </c>
      <c r="C1478" s="9" t="s">
        <v>3004</v>
      </c>
      <c r="D1478" s="9" t="s">
        <v>3005</v>
      </c>
      <c r="E1478" s="9" t="s">
        <v>2714</v>
      </c>
    </row>
    <row r="1479" s="3" customFormat="1" customHeight="1" spans="1:5">
      <c r="A1479" s="9">
        <f>COUNT($A$3:A1478)+1</f>
        <v>1085</v>
      </c>
      <c r="B1479" s="9" t="s">
        <v>3006</v>
      </c>
      <c r="C1479" s="9" t="s">
        <v>3007</v>
      </c>
      <c r="D1479" s="9" t="s">
        <v>31</v>
      </c>
      <c r="E1479" s="9" t="s">
        <v>55</v>
      </c>
    </row>
    <row r="1480" s="3" customFormat="1" customHeight="1" spans="1:5">
      <c r="A1480" s="9">
        <f>COUNT($A$3:A1479)+1</f>
        <v>1086</v>
      </c>
      <c r="B1480" s="9" t="s">
        <v>2958</v>
      </c>
      <c r="C1480" s="9" t="s">
        <v>3008</v>
      </c>
      <c r="D1480" s="9" t="s">
        <v>31</v>
      </c>
      <c r="E1480" s="9" t="s">
        <v>55</v>
      </c>
    </row>
    <row r="1481" s="3" customFormat="1" customHeight="1" spans="1:5">
      <c r="A1481" s="9">
        <f>COUNT($A$3:A1480)+1</f>
        <v>1087</v>
      </c>
      <c r="B1481" s="9" t="s">
        <v>3009</v>
      </c>
      <c r="C1481" s="9" t="s">
        <v>3010</v>
      </c>
      <c r="D1481" s="9" t="s">
        <v>3011</v>
      </c>
      <c r="E1481" s="9" t="s">
        <v>55</v>
      </c>
    </row>
    <row r="1482" s="3" customFormat="1" customHeight="1" spans="1:5">
      <c r="A1482" s="9">
        <f>COUNT($A$3:A1481)+1</f>
        <v>1088</v>
      </c>
      <c r="B1482" s="9" t="s">
        <v>3012</v>
      </c>
      <c r="C1482" s="9" t="s">
        <v>3013</v>
      </c>
      <c r="D1482" s="9" t="s">
        <v>3011</v>
      </c>
      <c r="E1482" s="9" t="s">
        <v>41</v>
      </c>
    </row>
    <row r="1483" s="3" customFormat="1" customHeight="1" spans="1:5">
      <c r="A1483" s="9">
        <f>COUNT($A$3:A1482)+1</f>
        <v>1089</v>
      </c>
      <c r="B1483" s="9" t="s">
        <v>3014</v>
      </c>
      <c r="C1483" s="9" t="s">
        <v>3015</v>
      </c>
      <c r="D1483" s="9" t="s">
        <v>734</v>
      </c>
      <c r="E1483" s="9" t="s">
        <v>55</v>
      </c>
    </row>
    <row r="1484" s="3" customFormat="1" customHeight="1" spans="1:5">
      <c r="A1484" s="9">
        <f>COUNT($A$3:A1483)+1</f>
        <v>1090</v>
      </c>
      <c r="B1484" s="9" t="s">
        <v>3016</v>
      </c>
      <c r="C1484" s="9" t="s">
        <v>3017</v>
      </c>
      <c r="D1484" s="9" t="s">
        <v>2238</v>
      </c>
      <c r="E1484" s="9" t="s">
        <v>55</v>
      </c>
    </row>
    <row r="1485" s="3" customFormat="1" customHeight="1" spans="1:5">
      <c r="A1485" s="9">
        <f>COUNT($A$3:A1484)+1</f>
        <v>1091</v>
      </c>
      <c r="B1485" s="9" t="s">
        <v>3018</v>
      </c>
      <c r="C1485" s="9" t="s">
        <v>3019</v>
      </c>
      <c r="D1485" s="9" t="s">
        <v>2238</v>
      </c>
      <c r="E1485" s="9" t="s">
        <v>2714</v>
      </c>
    </row>
    <row r="1486" s="3" customFormat="1" customHeight="1" spans="1:5">
      <c r="A1486" s="9">
        <f>COUNT($A$3:A1485)+1</f>
        <v>1092</v>
      </c>
      <c r="B1486" s="9" t="s">
        <v>3020</v>
      </c>
      <c r="C1486" s="9" t="s">
        <v>3021</v>
      </c>
      <c r="D1486" s="9" t="s">
        <v>37</v>
      </c>
      <c r="E1486" s="9" t="s">
        <v>55</v>
      </c>
    </row>
    <row r="1487" s="3" customFormat="1" customHeight="1" spans="1:5">
      <c r="A1487" s="9">
        <f>COUNT($A$3:A1486)+1</f>
        <v>1093</v>
      </c>
      <c r="B1487" s="9" t="s">
        <v>3022</v>
      </c>
      <c r="C1487" s="9" t="s">
        <v>3023</v>
      </c>
      <c r="D1487" s="9" t="s">
        <v>2014</v>
      </c>
      <c r="E1487" s="9" t="s">
        <v>55</v>
      </c>
    </row>
    <row r="1488" s="3" customFormat="1" customHeight="1" spans="1:5">
      <c r="A1488" s="9">
        <f>COUNT($A$3:A1487)+1</f>
        <v>1094</v>
      </c>
      <c r="B1488" s="9" t="s">
        <v>3024</v>
      </c>
      <c r="C1488" s="9" t="s">
        <v>3025</v>
      </c>
      <c r="D1488" s="9" t="s">
        <v>116</v>
      </c>
      <c r="E1488" s="9" t="s">
        <v>55</v>
      </c>
    </row>
    <row r="1489" s="3" customFormat="1" customHeight="1" spans="1:5">
      <c r="A1489" s="9">
        <f>COUNT($A$3:A1488)+1</f>
        <v>1095</v>
      </c>
      <c r="B1489" s="9" t="s">
        <v>3026</v>
      </c>
      <c r="C1489" s="9" t="s">
        <v>3027</v>
      </c>
      <c r="D1489" s="9" t="s">
        <v>116</v>
      </c>
      <c r="E1489" s="9" t="s">
        <v>55</v>
      </c>
    </row>
    <row r="1490" s="3" customFormat="1" customHeight="1" spans="1:5">
      <c r="A1490" s="9">
        <f>COUNT($A$3:A1489)+1</f>
        <v>1096</v>
      </c>
      <c r="B1490" s="9" t="s">
        <v>3028</v>
      </c>
      <c r="C1490" s="9" t="s">
        <v>3029</v>
      </c>
      <c r="D1490" s="9" t="s">
        <v>116</v>
      </c>
      <c r="E1490" s="9" t="s">
        <v>117</v>
      </c>
    </row>
    <row r="1491" s="3" customFormat="1" customHeight="1" spans="1:5">
      <c r="A1491" s="9">
        <f>COUNT($A$3:A1490)+1</f>
        <v>1097</v>
      </c>
      <c r="B1491" s="9" t="s">
        <v>3030</v>
      </c>
      <c r="C1491" s="9" t="s">
        <v>3031</v>
      </c>
      <c r="D1491" s="9" t="s">
        <v>116</v>
      </c>
      <c r="E1491" s="9" t="s">
        <v>41</v>
      </c>
    </row>
    <row r="1492" s="3" customFormat="1" customHeight="1" spans="1:5">
      <c r="A1492" s="9">
        <f>COUNT($A$3:A1491)+1</f>
        <v>1098</v>
      </c>
      <c r="B1492" s="9" t="s">
        <v>3032</v>
      </c>
      <c r="C1492" s="9" t="s">
        <v>3033</v>
      </c>
      <c r="D1492" s="9" t="s">
        <v>116</v>
      </c>
      <c r="E1492" s="9" t="s">
        <v>55</v>
      </c>
    </row>
    <row r="1493" s="3" customFormat="1" customHeight="1" spans="1:5">
      <c r="A1493" s="9">
        <f>COUNT($A$3:A1492)+1</f>
        <v>1099</v>
      </c>
      <c r="B1493" s="9" t="s">
        <v>3034</v>
      </c>
      <c r="C1493" s="9" t="s">
        <v>3035</v>
      </c>
      <c r="D1493" s="9" t="s">
        <v>3036</v>
      </c>
      <c r="E1493" s="9" t="s">
        <v>55</v>
      </c>
    </row>
    <row r="1494" s="3" customFormat="1" customHeight="1" spans="1:5">
      <c r="A1494" s="9">
        <f>COUNT($A$3:A1493)+1</f>
        <v>1100</v>
      </c>
      <c r="B1494" s="9" t="s">
        <v>3037</v>
      </c>
      <c r="C1494" s="9" t="s">
        <v>3038</v>
      </c>
      <c r="D1494" s="9" t="s">
        <v>3036</v>
      </c>
      <c r="E1494" s="9" t="s">
        <v>55</v>
      </c>
    </row>
    <row r="1495" s="3" customFormat="1" customHeight="1" spans="1:5">
      <c r="A1495" s="9">
        <f>COUNT($A$3:A1494)+1</f>
        <v>1101</v>
      </c>
      <c r="B1495" s="9" t="s">
        <v>3039</v>
      </c>
      <c r="C1495" s="9" t="s">
        <v>3040</v>
      </c>
      <c r="D1495" s="9" t="s">
        <v>787</v>
      </c>
      <c r="E1495" s="9" t="s">
        <v>55</v>
      </c>
    </row>
    <row r="1496" s="3" customFormat="1" customHeight="1" spans="1:5">
      <c r="A1496" s="9">
        <f>COUNT($A$3:A1495)+1</f>
        <v>1102</v>
      </c>
      <c r="B1496" s="9" t="s">
        <v>3006</v>
      </c>
      <c r="C1496" s="9" t="s">
        <v>3041</v>
      </c>
      <c r="D1496" s="9" t="s">
        <v>2269</v>
      </c>
      <c r="E1496" s="9" t="s">
        <v>55</v>
      </c>
    </row>
    <row r="1497" s="3" customFormat="1" customHeight="1" spans="1:5">
      <c r="A1497" s="9">
        <f>COUNT($A$3:A1496)+1</f>
        <v>1103</v>
      </c>
      <c r="B1497" s="9" t="s">
        <v>3042</v>
      </c>
      <c r="C1497" s="9" t="s">
        <v>3043</v>
      </c>
      <c r="D1497" s="9" t="s">
        <v>121</v>
      </c>
      <c r="E1497" s="9" t="s">
        <v>41</v>
      </c>
    </row>
    <row r="1498" s="3" customFormat="1" customHeight="1" spans="1:5">
      <c r="A1498" s="9">
        <f>COUNT($A$3:A1497)+1</f>
        <v>1104</v>
      </c>
      <c r="B1498" s="9" t="s">
        <v>3044</v>
      </c>
      <c r="C1498" s="9" t="s">
        <v>3045</v>
      </c>
      <c r="D1498" s="9" t="s">
        <v>125</v>
      </c>
      <c r="E1498" s="9" t="s">
        <v>459</v>
      </c>
    </row>
    <row r="1499" s="3" customFormat="1" customHeight="1" spans="1:5">
      <c r="A1499" s="9">
        <f>COUNT($A$3:A1498)+1</f>
        <v>1105</v>
      </c>
      <c r="B1499" s="9" t="s">
        <v>3046</v>
      </c>
      <c r="C1499" s="9" t="s">
        <v>3047</v>
      </c>
      <c r="D1499" s="9" t="s">
        <v>1097</v>
      </c>
      <c r="E1499" s="9" t="s">
        <v>41</v>
      </c>
    </row>
    <row r="1500" s="3" customFormat="1" customHeight="1" spans="1:5">
      <c r="A1500" s="9">
        <f>COUNT($A$3:A1499)+1</f>
        <v>1106</v>
      </c>
      <c r="B1500" s="9" t="s">
        <v>3048</v>
      </c>
      <c r="C1500" s="9" t="s">
        <v>3049</v>
      </c>
      <c r="D1500" s="9" t="s">
        <v>134</v>
      </c>
      <c r="E1500" s="9" t="s">
        <v>55</v>
      </c>
    </row>
    <row r="1501" s="3" customFormat="1" customHeight="1" spans="1:5">
      <c r="A1501" s="9">
        <f>COUNT($A$3:A1500)+1</f>
        <v>1107</v>
      </c>
      <c r="B1501" s="9" t="s">
        <v>3050</v>
      </c>
      <c r="C1501" s="9" t="s">
        <v>3051</v>
      </c>
      <c r="D1501" s="9" t="s">
        <v>134</v>
      </c>
      <c r="E1501" s="9" t="s">
        <v>55</v>
      </c>
    </row>
    <row r="1502" s="3" customFormat="1" customHeight="1" spans="1:5">
      <c r="A1502" s="9">
        <f>COUNT($A$3:A1501)+1</f>
        <v>1108</v>
      </c>
      <c r="B1502" s="9" t="s">
        <v>3052</v>
      </c>
      <c r="C1502" s="9" t="s">
        <v>3053</v>
      </c>
      <c r="D1502" s="9" t="s">
        <v>44</v>
      </c>
      <c r="E1502" s="9" t="s">
        <v>55</v>
      </c>
    </row>
    <row r="1503" s="3" customFormat="1" customHeight="1" spans="1:5">
      <c r="A1503" s="9">
        <f>COUNT($A$3:A1502)+1</f>
        <v>1109</v>
      </c>
      <c r="B1503" s="9" t="s">
        <v>3054</v>
      </c>
      <c r="C1503" s="9" t="s">
        <v>3055</v>
      </c>
      <c r="D1503" s="9" t="s">
        <v>44</v>
      </c>
      <c r="E1503" s="9" t="s">
        <v>41</v>
      </c>
    </row>
    <row r="1504" s="3" customFormat="1" customHeight="1" spans="1:5">
      <c r="A1504" s="9">
        <f>COUNT($A$3:A1503)+1</f>
        <v>1110</v>
      </c>
      <c r="B1504" s="9" t="s">
        <v>3056</v>
      </c>
      <c r="C1504" s="9" t="s">
        <v>3057</v>
      </c>
      <c r="D1504" s="9" t="s">
        <v>44</v>
      </c>
      <c r="E1504" s="9" t="s">
        <v>55</v>
      </c>
    </row>
    <row r="1505" s="3" customFormat="1" customHeight="1" spans="1:5">
      <c r="A1505" s="9">
        <f>COUNT($A$3:A1504)+1</f>
        <v>1111</v>
      </c>
      <c r="B1505" s="9" t="s">
        <v>3058</v>
      </c>
      <c r="C1505" s="9" t="s">
        <v>3059</v>
      </c>
      <c r="D1505" s="9" t="s">
        <v>44</v>
      </c>
      <c r="E1505" s="9" t="s">
        <v>55</v>
      </c>
    </row>
    <row r="1506" s="3" customFormat="1" customHeight="1" spans="1:5">
      <c r="A1506" s="9">
        <f>COUNT($A$3:A1505)+1</f>
        <v>1112</v>
      </c>
      <c r="B1506" s="9" t="s">
        <v>3060</v>
      </c>
      <c r="C1506" s="9" t="s">
        <v>3061</v>
      </c>
      <c r="D1506" s="9" t="s">
        <v>2817</v>
      </c>
      <c r="E1506" s="9" t="s">
        <v>55</v>
      </c>
    </row>
    <row r="1507" s="3" customFormat="1" customHeight="1" spans="1:5">
      <c r="A1507" s="9">
        <f>COUNT($A$3:A1506)+1</f>
        <v>1113</v>
      </c>
      <c r="B1507" s="9" t="s">
        <v>3062</v>
      </c>
      <c r="C1507" s="9" t="s">
        <v>3063</v>
      </c>
      <c r="D1507" s="9" t="s">
        <v>2817</v>
      </c>
      <c r="E1507" s="9" t="s">
        <v>2714</v>
      </c>
    </row>
    <row r="1508" s="3" customFormat="1" customHeight="1" spans="1:5">
      <c r="A1508" s="9">
        <f>COUNT($A$3:A1507)+1</f>
        <v>1114</v>
      </c>
      <c r="B1508" s="9" t="s">
        <v>3064</v>
      </c>
      <c r="C1508" s="9" t="s">
        <v>3065</v>
      </c>
      <c r="D1508" s="9" t="s">
        <v>2817</v>
      </c>
      <c r="E1508" s="9" t="s">
        <v>41</v>
      </c>
    </row>
    <row r="1509" s="3" customFormat="1" customHeight="1" spans="1:5">
      <c r="A1509" s="9">
        <f>COUNT($A$3:A1508)+1</f>
        <v>1115</v>
      </c>
      <c r="B1509" s="9" t="s">
        <v>3066</v>
      </c>
      <c r="C1509" s="9" t="s">
        <v>3067</v>
      </c>
      <c r="D1509" s="9" t="s">
        <v>3068</v>
      </c>
      <c r="E1509" s="9" t="s">
        <v>55</v>
      </c>
    </row>
    <row r="1510" s="3" customFormat="1" customHeight="1" spans="1:5">
      <c r="A1510" s="9">
        <f>COUNT($A$3:A1509)+1</f>
        <v>1116</v>
      </c>
      <c r="B1510" s="9" t="s">
        <v>3069</v>
      </c>
      <c r="C1510" s="9" t="s">
        <v>3070</v>
      </c>
      <c r="D1510" s="9" t="s">
        <v>47</v>
      </c>
      <c r="E1510" s="9" t="s">
        <v>41</v>
      </c>
    </row>
    <row r="1511" s="3" customFormat="1" customHeight="1" spans="1:5">
      <c r="A1511" s="9">
        <f>COUNT($A$3:A1510)+1</f>
        <v>1117</v>
      </c>
      <c r="B1511" s="9" t="s">
        <v>3071</v>
      </c>
      <c r="C1511" s="9" t="s">
        <v>3072</v>
      </c>
      <c r="D1511" s="9" t="s">
        <v>47</v>
      </c>
      <c r="E1511" s="9" t="s">
        <v>41</v>
      </c>
    </row>
    <row r="1512" s="3" customFormat="1" customHeight="1" spans="1:5">
      <c r="A1512" s="9">
        <f>COUNT($A$3:A1511)+1</f>
        <v>1118</v>
      </c>
      <c r="B1512" s="9" t="s">
        <v>3073</v>
      </c>
      <c r="C1512" s="9" t="s">
        <v>3074</v>
      </c>
      <c r="D1512" s="9" t="s">
        <v>47</v>
      </c>
      <c r="E1512" s="9" t="s">
        <v>48</v>
      </c>
    </row>
    <row r="1513" s="3" customFormat="1" customHeight="1" spans="1:5">
      <c r="A1513" s="9">
        <f>COUNT($A$3:A1512)+1</f>
        <v>1119</v>
      </c>
      <c r="B1513" s="9" t="s">
        <v>3075</v>
      </c>
      <c r="C1513" s="9" t="s">
        <v>3076</v>
      </c>
      <c r="D1513" s="9" t="s">
        <v>1951</v>
      </c>
      <c r="E1513" s="9" t="s">
        <v>41</v>
      </c>
    </row>
    <row r="1514" s="3" customFormat="1" customHeight="1" spans="1:5">
      <c r="A1514" s="9">
        <f>COUNT($A$3:A1513)+1</f>
        <v>1120</v>
      </c>
      <c r="B1514" s="9" t="s">
        <v>3077</v>
      </c>
      <c r="C1514" s="9" t="s">
        <v>3078</v>
      </c>
      <c r="D1514" s="9" t="s">
        <v>3079</v>
      </c>
      <c r="E1514" s="9" t="s">
        <v>691</v>
      </c>
    </row>
    <row r="1515" s="3" customFormat="1" customHeight="1" spans="1:5">
      <c r="A1515" s="9">
        <f>COUNT($A$3:A1514)+1</f>
        <v>1121</v>
      </c>
      <c r="B1515" s="9" t="s">
        <v>3080</v>
      </c>
      <c r="C1515" s="9" t="s">
        <v>3081</v>
      </c>
      <c r="D1515" s="9" t="s">
        <v>2412</v>
      </c>
      <c r="E1515" s="9" t="s">
        <v>41</v>
      </c>
    </row>
    <row r="1516" s="3" customFormat="1" customHeight="1" spans="1:5">
      <c r="A1516" s="9">
        <f>COUNT($A$3:A1515)+1</f>
        <v>1122</v>
      </c>
      <c r="B1516" s="9" t="s">
        <v>3082</v>
      </c>
      <c r="C1516" s="9" t="s">
        <v>3083</v>
      </c>
      <c r="D1516" s="9" t="s">
        <v>2412</v>
      </c>
      <c r="E1516" s="9" t="s">
        <v>55</v>
      </c>
    </row>
    <row r="1517" s="3" customFormat="1" customHeight="1" spans="1:5">
      <c r="A1517" s="9">
        <f>COUNT($A$3:A1516)+1</f>
        <v>1123</v>
      </c>
      <c r="B1517" s="9" t="s">
        <v>2958</v>
      </c>
      <c r="C1517" s="9" t="s">
        <v>3084</v>
      </c>
      <c r="D1517" s="9" t="s">
        <v>2412</v>
      </c>
      <c r="E1517" s="9" t="s">
        <v>55</v>
      </c>
    </row>
    <row r="1518" s="3" customFormat="1" customHeight="1" spans="1:5">
      <c r="A1518" s="9">
        <f>COUNT($A$3:A1517)+1</f>
        <v>1124</v>
      </c>
      <c r="B1518" s="9" t="s">
        <v>3085</v>
      </c>
      <c r="C1518" s="9" t="s">
        <v>3086</v>
      </c>
      <c r="D1518" s="9" t="s">
        <v>9</v>
      </c>
      <c r="E1518" s="9" t="s">
        <v>10</v>
      </c>
    </row>
    <row r="1519" s="3" customFormat="1" customHeight="1" spans="1:5">
      <c r="A1519" s="9">
        <f>COUNT($A$3:A1518)+1</f>
        <v>1125</v>
      </c>
      <c r="B1519" s="9" t="s">
        <v>3087</v>
      </c>
      <c r="C1519" s="9" t="s">
        <v>3088</v>
      </c>
      <c r="D1519" s="9" t="s">
        <v>9</v>
      </c>
      <c r="E1519" s="9" t="s">
        <v>10</v>
      </c>
    </row>
    <row r="1520" s="3" customFormat="1" customHeight="1" spans="1:5">
      <c r="A1520" s="9">
        <f>COUNT($A$3:A1519)+1</f>
        <v>1126</v>
      </c>
      <c r="B1520" s="9" t="s">
        <v>3089</v>
      </c>
      <c r="C1520" s="9" t="s">
        <v>3090</v>
      </c>
      <c r="D1520" s="9" t="s">
        <v>9</v>
      </c>
      <c r="E1520" s="9" t="s">
        <v>10</v>
      </c>
    </row>
    <row r="1521" s="3" customFormat="1" customHeight="1" spans="1:5">
      <c r="A1521" s="9">
        <f>COUNT($A$3:A1520)+1</f>
        <v>1127</v>
      </c>
      <c r="B1521" s="9" t="s">
        <v>3091</v>
      </c>
      <c r="C1521" s="9" t="s">
        <v>3092</v>
      </c>
      <c r="D1521" s="9" t="s">
        <v>9</v>
      </c>
      <c r="E1521" s="9" t="s">
        <v>15</v>
      </c>
    </row>
    <row r="1522" s="3" customFormat="1" customHeight="1" spans="1:5">
      <c r="A1522" s="9">
        <f>COUNT($A$3:A1521)+1</f>
        <v>1128</v>
      </c>
      <c r="B1522" s="9" t="s">
        <v>3093</v>
      </c>
      <c r="C1522" s="9" t="s">
        <v>3094</v>
      </c>
      <c r="D1522" s="9" t="s">
        <v>9</v>
      </c>
      <c r="E1522" s="9" t="s">
        <v>10</v>
      </c>
    </row>
    <row r="1523" s="3" customFormat="1" customHeight="1" spans="1:5">
      <c r="A1523" s="9">
        <f>COUNT($A$3:A1522)+1</f>
        <v>1129</v>
      </c>
      <c r="B1523" s="9" t="s">
        <v>3095</v>
      </c>
      <c r="C1523" s="9" t="s">
        <v>3096</v>
      </c>
      <c r="D1523" s="9" t="s">
        <v>14</v>
      </c>
      <c r="E1523" s="9" t="s">
        <v>459</v>
      </c>
    </row>
    <row r="1524" s="3" customFormat="1" customHeight="1" spans="1:5">
      <c r="A1524" s="9">
        <f>COUNT($A$3:A1523)+1</f>
        <v>1130</v>
      </c>
      <c r="B1524" s="9" t="s">
        <v>3097</v>
      </c>
      <c r="C1524" s="9" t="s">
        <v>3098</v>
      </c>
      <c r="D1524" s="9" t="s">
        <v>14</v>
      </c>
      <c r="E1524" s="9" t="s">
        <v>459</v>
      </c>
    </row>
    <row r="1525" s="3" customFormat="1" customHeight="1" spans="1:5">
      <c r="A1525" s="9">
        <f>COUNT($A$3:A1524)+1</f>
        <v>1131</v>
      </c>
      <c r="B1525" s="9" t="s">
        <v>3099</v>
      </c>
      <c r="C1525" s="9" t="s">
        <v>3100</v>
      </c>
      <c r="D1525" s="9" t="s">
        <v>71</v>
      </c>
      <c r="E1525" s="9" t="s">
        <v>55</v>
      </c>
    </row>
    <row r="1526" s="3" customFormat="1" customHeight="1" spans="1:5">
      <c r="A1526" s="9">
        <f>COUNT($A$3:A1525)+1</f>
        <v>1132</v>
      </c>
      <c r="B1526" s="9" t="s">
        <v>3101</v>
      </c>
      <c r="C1526" s="9" t="s">
        <v>3102</v>
      </c>
      <c r="D1526" s="9" t="s">
        <v>71</v>
      </c>
      <c r="E1526" s="9" t="s">
        <v>32</v>
      </c>
    </row>
    <row r="1527" s="3" customFormat="1" customHeight="1" spans="1:5">
      <c r="A1527" s="9">
        <f>COUNT($A$3:A1526)+1</f>
        <v>1133</v>
      </c>
      <c r="B1527" s="9" t="s">
        <v>3103</v>
      </c>
      <c r="C1527" s="9" t="s">
        <v>3104</v>
      </c>
      <c r="D1527" s="9" t="s">
        <v>81</v>
      </c>
      <c r="E1527" s="9" t="s">
        <v>623</v>
      </c>
    </row>
    <row r="1528" s="3" customFormat="1" customHeight="1" spans="1:5">
      <c r="A1528" s="9">
        <f>COUNT($A$3:A1527)+1</f>
        <v>1134</v>
      </c>
      <c r="B1528" s="9" t="s">
        <v>3105</v>
      </c>
      <c r="C1528" s="9" t="s">
        <v>3106</v>
      </c>
      <c r="D1528" s="9" t="s">
        <v>81</v>
      </c>
      <c r="E1528" s="9" t="s">
        <v>459</v>
      </c>
    </row>
    <row r="1529" s="3" customFormat="1" customHeight="1" spans="1:5">
      <c r="A1529" s="9">
        <f>COUNT($A$3:A1528)+1</f>
        <v>1135</v>
      </c>
      <c r="B1529" s="9" t="s">
        <v>3107</v>
      </c>
      <c r="C1529" s="9" t="s">
        <v>3108</v>
      </c>
      <c r="D1529" s="9" t="s">
        <v>81</v>
      </c>
      <c r="E1529" s="9" t="s">
        <v>15</v>
      </c>
    </row>
    <row r="1530" s="3" customFormat="1" customHeight="1" spans="1:5">
      <c r="A1530" s="9">
        <f>COUNT($A$3:A1529)+1</f>
        <v>1136</v>
      </c>
      <c r="B1530" s="9" t="s">
        <v>3109</v>
      </c>
      <c r="C1530" s="9" t="s">
        <v>3110</v>
      </c>
      <c r="D1530" s="9" t="s">
        <v>81</v>
      </c>
      <c r="E1530" s="9" t="s">
        <v>55</v>
      </c>
    </row>
    <row r="1531" s="3" customFormat="1" customHeight="1" spans="1:5">
      <c r="A1531" s="9">
        <f>COUNT($A$3:A1530)+1</f>
        <v>1137</v>
      </c>
      <c r="B1531" s="9" t="s">
        <v>3111</v>
      </c>
      <c r="C1531" s="9" t="s">
        <v>3112</v>
      </c>
      <c r="D1531" s="9" t="s">
        <v>81</v>
      </c>
      <c r="E1531" s="9" t="s">
        <v>459</v>
      </c>
    </row>
    <row r="1532" s="3" customFormat="1" customHeight="1" spans="1:5">
      <c r="A1532" s="9">
        <f>COUNT($A$3:A1531)+1</f>
        <v>1138</v>
      </c>
      <c r="B1532" s="9" t="s">
        <v>3113</v>
      </c>
      <c r="C1532" s="9" t="s">
        <v>3114</v>
      </c>
      <c r="D1532" s="9" t="s">
        <v>81</v>
      </c>
      <c r="E1532" s="9" t="s">
        <v>459</v>
      </c>
    </row>
    <row r="1533" s="3" customFormat="1" customHeight="1" spans="1:5">
      <c r="A1533" s="9">
        <f>COUNT($A$3:A1532)+1</f>
        <v>1139</v>
      </c>
      <c r="B1533" s="9" t="s">
        <v>3115</v>
      </c>
      <c r="C1533" s="9" t="s">
        <v>3116</v>
      </c>
      <c r="D1533" s="9" t="s">
        <v>81</v>
      </c>
      <c r="E1533" s="9" t="s">
        <v>459</v>
      </c>
    </row>
    <row r="1534" s="3" customFormat="1" customHeight="1" spans="1:5">
      <c r="A1534" s="9">
        <f>COUNT($A$3:A1533)+1</f>
        <v>1140</v>
      </c>
      <c r="B1534" s="9" t="s">
        <v>3117</v>
      </c>
      <c r="C1534" s="9" t="s">
        <v>3118</v>
      </c>
      <c r="D1534" s="9" t="s">
        <v>425</v>
      </c>
      <c r="E1534" s="9" t="s">
        <v>15</v>
      </c>
    </row>
    <row r="1535" s="3" customFormat="1" customHeight="1" spans="1:5">
      <c r="A1535" s="9">
        <f>COUNT($A$3:A1534)+1</f>
        <v>1141</v>
      </c>
      <c r="B1535" s="9" t="s">
        <v>3119</v>
      </c>
      <c r="C1535" s="9" t="s">
        <v>3120</v>
      </c>
      <c r="D1535" s="9" t="s">
        <v>95</v>
      </c>
      <c r="E1535" s="9" t="s">
        <v>15</v>
      </c>
    </row>
    <row r="1536" s="3" customFormat="1" customHeight="1" spans="1:5">
      <c r="A1536" s="9">
        <f>COUNT($A$3:A1535)+1</f>
        <v>1142</v>
      </c>
      <c r="B1536" s="9" t="s">
        <v>3121</v>
      </c>
      <c r="C1536" s="9" t="s">
        <v>3122</v>
      </c>
      <c r="D1536" s="9" t="s">
        <v>909</v>
      </c>
      <c r="E1536" s="9" t="s">
        <v>679</v>
      </c>
    </row>
    <row r="1537" s="3" customFormat="1" customHeight="1" spans="1:5">
      <c r="A1537" s="9">
        <f>COUNT($A$3:A1536)+1</f>
        <v>1143</v>
      </c>
      <c r="B1537" s="9" t="s">
        <v>3123</v>
      </c>
      <c r="C1537" s="9" t="s">
        <v>3124</v>
      </c>
      <c r="D1537" s="9" t="s">
        <v>24</v>
      </c>
      <c r="E1537" s="9" t="s">
        <v>620</v>
      </c>
    </row>
    <row r="1538" s="3" customFormat="1" customHeight="1" spans="1:5">
      <c r="A1538" s="9">
        <f>COUNT($A$3:A1537)+1</f>
        <v>1144</v>
      </c>
      <c r="B1538" s="9" t="s">
        <v>3125</v>
      </c>
      <c r="C1538" s="9" t="s">
        <v>3126</v>
      </c>
      <c r="D1538" s="9" t="s">
        <v>2870</v>
      </c>
      <c r="E1538" s="9" t="s">
        <v>55</v>
      </c>
    </row>
    <row r="1539" s="3" customFormat="1" customHeight="1" spans="1:5">
      <c r="A1539" s="9">
        <f>COUNT($A$3:A1538)+1</f>
        <v>1145</v>
      </c>
      <c r="B1539" s="9" t="s">
        <v>3127</v>
      </c>
      <c r="C1539" s="9" t="s">
        <v>3128</v>
      </c>
      <c r="D1539" s="9" t="s">
        <v>31</v>
      </c>
      <c r="E1539" s="9" t="s">
        <v>32</v>
      </c>
    </row>
    <row r="1540" s="3" customFormat="1" customHeight="1" spans="1:5">
      <c r="A1540" s="9">
        <f>COUNT($A$3:A1539)+1</f>
        <v>1146</v>
      </c>
      <c r="B1540" s="9" t="s">
        <v>3129</v>
      </c>
      <c r="C1540" s="9" t="s">
        <v>3130</v>
      </c>
      <c r="D1540" s="9" t="s">
        <v>31</v>
      </c>
      <c r="E1540" s="9" t="s">
        <v>251</v>
      </c>
    </row>
    <row r="1541" s="3" customFormat="1" customHeight="1" spans="1:5">
      <c r="A1541" s="9">
        <f>COUNT($A$3:A1540)+1</f>
        <v>1147</v>
      </c>
      <c r="B1541" s="9" t="s">
        <v>3131</v>
      </c>
      <c r="C1541" s="9" t="s">
        <v>3132</v>
      </c>
      <c r="D1541" s="9" t="s">
        <v>734</v>
      </c>
      <c r="E1541" s="9" t="s">
        <v>55</v>
      </c>
    </row>
    <row r="1542" s="3" customFormat="1" customHeight="1" spans="1:5">
      <c r="A1542" s="9">
        <f>COUNT($A$3:A1541)+1</f>
        <v>1148</v>
      </c>
      <c r="B1542" s="9" t="s">
        <v>3133</v>
      </c>
      <c r="C1542" s="9" t="s">
        <v>3134</v>
      </c>
      <c r="D1542" s="9" t="s">
        <v>562</v>
      </c>
      <c r="E1542" s="9" t="s">
        <v>55</v>
      </c>
    </row>
    <row r="1543" s="3" customFormat="1" customHeight="1" spans="1:5">
      <c r="A1543" s="9">
        <f>COUNT($A$3:A1542)+1</f>
        <v>1149</v>
      </c>
      <c r="B1543" s="9" t="s">
        <v>3135</v>
      </c>
      <c r="C1543" s="9" t="s">
        <v>3136</v>
      </c>
      <c r="D1543" s="9" t="s">
        <v>37</v>
      </c>
      <c r="E1543" s="9" t="s">
        <v>55</v>
      </c>
    </row>
    <row r="1544" s="3" customFormat="1" customHeight="1" spans="1:5">
      <c r="A1544" s="9">
        <f>COUNT($A$3:A1543)+1</f>
        <v>1150</v>
      </c>
      <c r="B1544" s="9" t="s">
        <v>3137</v>
      </c>
      <c r="C1544" s="9" t="s">
        <v>3138</v>
      </c>
      <c r="D1544" s="9" t="s">
        <v>3139</v>
      </c>
      <c r="E1544" s="9" t="s">
        <v>55</v>
      </c>
    </row>
    <row r="1545" s="3" customFormat="1" customHeight="1" spans="1:5">
      <c r="A1545" s="9">
        <f>COUNT($A$3:A1544)+1</f>
        <v>1151</v>
      </c>
      <c r="B1545" s="9" t="s">
        <v>3140</v>
      </c>
      <c r="C1545" s="9" t="s">
        <v>3141</v>
      </c>
      <c r="D1545" s="9" t="s">
        <v>290</v>
      </c>
      <c r="E1545" s="9" t="s">
        <v>32</v>
      </c>
    </row>
    <row r="1546" s="3" customFormat="1" customHeight="1" spans="1:5">
      <c r="A1546" s="9">
        <f>COUNT($A$3:A1545)+1</f>
        <v>1152</v>
      </c>
      <c r="B1546" s="9" t="s">
        <v>3142</v>
      </c>
      <c r="C1546" s="9" t="s">
        <v>3143</v>
      </c>
      <c r="D1546" s="9" t="s">
        <v>293</v>
      </c>
      <c r="E1546" s="9" t="s">
        <v>1072</v>
      </c>
    </row>
    <row r="1547" s="3" customFormat="1" customHeight="1" spans="1:5">
      <c r="A1547" s="9"/>
      <c r="B1547" s="9" t="s">
        <v>3144</v>
      </c>
      <c r="C1547" s="9" t="s">
        <v>3143</v>
      </c>
      <c r="D1547" s="9" t="s">
        <v>293</v>
      </c>
      <c r="E1547" s="9" t="s">
        <v>1072</v>
      </c>
    </row>
    <row r="1548" s="3" customFormat="1" customHeight="1" spans="1:5">
      <c r="A1548" s="9"/>
      <c r="B1548" s="9" t="s">
        <v>3145</v>
      </c>
      <c r="C1548" s="9" t="s">
        <v>3143</v>
      </c>
      <c r="D1548" s="9" t="s">
        <v>293</v>
      </c>
      <c r="E1548" s="9" t="s">
        <v>1072</v>
      </c>
    </row>
    <row r="1549" s="3" customFormat="1" customHeight="1" spans="1:5">
      <c r="A1549" s="9">
        <f>COUNT($A$3:A1548)+1</f>
        <v>1153</v>
      </c>
      <c r="B1549" s="9" t="s">
        <v>3146</v>
      </c>
      <c r="C1549" s="9" t="s">
        <v>3147</v>
      </c>
      <c r="D1549" s="9" t="s">
        <v>3148</v>
      </c>
      <c r="E1549" s="9" t="s">
        <v>55</v>
      </c>
    </row>
    <row r="1550" s="3" customFormat="1" customHeight="1" spans="1:5">
      <c r="A1550" s="9">
        <f>COUNT($A$3:A1549)+1</f>
        <v>1154</v>
      </c>
      <c r="B1550" s="9" t="s">
        <v>3149</v>
      </c>
      <c r="C1550" s="9" t="s">
        <v>3150</v>
      </c>
      <c r="D1550" s="9" t="s">
        <v>843</v>
      </c>
      <c r="E1550" s="9" t="s">
        <v>623</v>
      </c>
    </row>
    <row r="1551" s="3" customFormat="1" customHeight="1" spans="1:5">
      <c r="A1551" s="9">
        <f>COUNT($A$3:A1550)+1</f>
        <v>1155</v>
      </c>
      <c r="B1551" s="9" t="s">
        <v>3151</v>
      </c>
      <c r="C1551" s="9" t="s">
        <v>3152</v>
      </c>
      <c r="D1551" s="9" t="s">
        <v>843</v>
      </c>
      <c r="E1551" s="9" t="s">
        <v>620</v>
      </c>
    </row>
    <row r="1552" s="3" customFormat="1" customHeight="1" spans="1:5">
      <c r="A1552" s="9">
        <f>COUNT($A$3:A1551)+1</f>
        <v>1156</v>
      </c>
      <c r="B1552" s="9" t="s">
        <v>3153</v>
      </c>
      <c r="C1552" s="9" t="s">
        <v>3154</v>
      </c>
      <c r="D1552" s="9" t="s">
        <v>843</v>
      </c>
      <c r="E1552" s="9" t="s">
        <v>701</v>
      </c>
    </row>
    <row r="1553" s="3" customFormat="1" customHeight="1" spans="1:5">
      <c r="A1553" s="9">
        <f>COUNT($A$3:A1552)+1</f>
        <v>1157</v>
      </c>
      <c r="B1553" s="9" t="s">
        <v>3155</v>
      </c>
      <c r="C1553" s="9" t="s">
        <v>3156</v>
      </c>
      <c r="D1553" s="9" t="s">
        <v>843</v>
      </c>
      <c r="E1553" s="9" t="s">
        <v>620</v>
      </c>
    </row>
    <row r="1554" s="3" customFormat="1" customHeight="1" spans="1:5">
      <c r="A1554" s="9">
        <f>COUNT($A$3:A1553)+1</f>
        <v>1158</v>
      </c>
      <c r="B1554" s="9" t="s">
        <v>3157</v>
      </c>
      <c r="C1554" s="9" t="s">
        <v>3158</v>
      </c>
      <c r="D1554" s="9" t="s">
        <v>3159</v>
      </c>
      <c r="E1554" s="9" t="s">
        <v>3160</v>
      </c>
    </row>
    <row r="1555" s="3" customFormat="1" customHeight="1" spans="1:5">
      <c r="A1555" s="9">
        <f>COUNT($A$3:A1554)+1</f>
        <v>1159</v>
      </c>
      <c r="B1555" s="9" t="s">
        <v>3161</v>
      </c>
      <c r="C1555" s="9" t="s">
        <v>3162</v>
      </c>
      <c r="D1555" s="9" t="s">
        <v>14</v>
      </c>
      <c r="E1555" s="9" t="s">
        <v>15</v>
      </c>
    </row>
    <row r="1556" s="3" customFormat="1" customHeight="1" spans="1:5">
      <c r="A1556" s="9">
        <f>COUNT($A$3:A1555)+1</f>
        <v>1160</v>
      </c>
      <c r="B1556" s="9" t="s">
        <v>3163</v>
      </c>
      <c r="C1556" s="9" t="s">
        <v>3164</v>
      </c>
      <c r="D1556" s="9" t="s">
        <v>14</v>
      </c>
      <c r="E1556" s="9" t="s">
        <v>15</v>
      </c>
    </row>
    <row r="1557" s="3" customFormat="1" customHeight="1" spans="1:5">
      <c r="A1557" s="9">
        <f>COUNT($A$3:A1556)+1</f>
        <v>1161</v>
      </c>
      <c r="B1557" s="9" t="s">
        <v>3165</v>
      </c>
      <c r="C1557" s="9" t="s">
        <v>3166</v>
      </c>
      <c r="D1557" s="9" t="s">
        <v>14</v>
      </c>
      <c r="E1557" s="9" t="s">
        <v>15</v>
      </c>
    </row>
    <row r="1558" s="3" customFormat="1" customHeight="1" spans="1:5">
      <c r="A1558" s="9">
        <f>COUNT($A$3:A1557)+1</f>
        <v>1162</v>
      </c>
      <c r="B1558" s="9" t="s">
        <v>3167</v>
      </c>
      <c r="C1558" s="9" t="s">
        <v>3168</v>
      </c>
      <c r="D1558" s="9" t="s">
        <v>14</v>
      </c>
      <c r="E1558" s="9" t="s">
        <v>15</v>
      </c>
    </row>
    <row r="1559" s="3" customFormat="1" customHeight="1" spans="1:5">
      <c r="A1559" s="9">
        <f>COUNT($A$3:A1558)+1</f>
        <v>1163</v>
      </c>
      <c r="B1559" s="9" t="s">
        <v>3169</v>
      </c>
      <c r="C1559" s="9" t="s">
        <v>3170</v>
      </c>
      <c r="D1559" s="9" t="s">
        <v>14</v>
      </c>
      <c r="E1559" s="9" t="s">
        <v>15</v>
      </c>
    </row>
    <row r="1560" s="3" customFormat="1" customHeight="1" spans="1:5">
      <c r="A1560" s="9">
        <f>COUNT($A$3:A1559)+1</f>
        <v>1164</v>
      </c>
      <c r="B1560" s="9" t="s">
        <v>3171</v>
      </c>
      <c r="C1560" s="9" t="s">
        <v>3172</v>
      </c>
      <c r="D1560" s="9" t="s">
        <v>14</v>
      </c>
      <c r="E1560" s="9" t="s">
        <v>15</v>
      </c>
    </row>
    <row r="1561" s="3" customFormat="1" customHeight="1" spans="1:5">
      <c r="A1561" s="9">
        <f>COUNT($A$3:A1560)+1</f>
        <v>1165</v>
      </c>
      <c r="B1561" s="9" t="s">
        <v>3173</v>
      </c>
      <c r="C1561" s="9" t="s">
        <v>3174</v>
      </c>
      <c r="D1561" s="9" t="s">
        <v>14</v>
      </c>
      <c r="E1561" s="9" t="s">
        <v>15</v>
      </c>
    </row>
    <row r="1562" s="3" customFormat="1" customHeight="1" spans="1:5">
      <c r="A1562" s="9">
        <f>COUNT($A$3:A1561)+1</f>
        <v>1166</v>
      </c>
      <c r="B1562" s="9" t="s">
        <v>2098</v>
      </c>
      <c r="C1562" s="9" t="s">
        <v>3175</v>
      </c>
      <c r="D1562" s="9" t="s">
        <v>3176</v>
      </c>
      <c r="E1562" s="9" t="s">
        <v>41</v>
      </c>
    </row>
    <row r="1563" s="3" customFormat="1" customHeight="1" spans="1:5">
      <c r="A1563" s="9">
        <f>COUNT($A$3:A1562)+1</f>
        <v>1167</v>
      </c>
      <c r="B1563" s="9" t="s">
        <v>3177</v>
      </c>
      <c r="C1563" s="9" t="s">
        <v>3178</v>
      </c>
      <c r="D1563" s="9" t="s">
        <v>81</v>
      </c>
      <c r="E1563" s="9" t="s">
        <v>41</v>
      </c>
    </row>
    <row r="1564" s="3" customFormat="1" customHeight="1" spans="1:5">
      <c r="A1564" s="9">
        <f>COUNT($A$3:A1563)+1</f>
        <v>1168</v>
      </c>
      <c r="B1564" s="9" t="s">
        <v>3179</v>
      </c>
      <c r="C1564" s="9" t="s">
        <v>3180</v>
      </c>
      <c r="D1564" s="9" t="s">
        <v>638</v>
      </c>
      <c r="E1564" s="9" t="s">
        <v>55</v>
      </c>
    </row>
    <row r="1565" s="3" customFormat="1" customHeight="1" spans="1:5">
      <c r="A1565" s="9">
        <f>COUNT($A$3:A1564)+1</f>
        <v>1169</v>
      </c>
      <c r="B1565" s="9" t="s">
        <v>3181</v>
      </c>
      <c r="C1565" s="9" t="s">
        <v>3182</v>
      </c>
      <c r="D1565" s="9" t="s">
        <v>89</v>
      </c>
      <c r="E1565" s="9" t="s">
        <v>3183</v>
      </c>
    </row>
    <row r="1566" s="3" customFormat="1" customHeight="1" spans="1:5">
      <c r="A1566" s="9">
        <f>COUNT($A$3:A1565)+1</f>
        <v>1170</v>
      </c>
      <c r="B1566" s="9" t="s">
        <v>3184</v>
      </c>
      <c r="C1566" s="9" t="s">
        <v>3185</v>
      </c>
      <c r="D1566" s="9" t="s">
        <v>95</v>
      </c>
      <c r="E1566" s="9" t="s">
        <v>55</v>
      </c>
    </row>
    <row r="1567" s="3" customFormat="1" customHeight="1" spans="1:5">
      <c r="A1567" s="9">
        <f>COUNT($A$3:A1566)+1</f>
        <v>1171</v>
      </c>
      <c r="B1567" s="9" t="s">
        <v>3186</v>
      </c>
      <c r="C1567" s="9" t="s">
        <v>3187</v>
      </c>
      <c r="D1567" s="9" t="s">
        <v>95</v>
      </c>
      <c r="E1567" s="9" t="s">
        <v>55</v>
      </c>
    </row>
    <row r="1568" s="3" customFormat="1" customHeight="1" spans="1:5">
      <c r="A1568" s="9">
        <f>COUNT($A$3:A1567)+1</f>
        <v>1172</v>
      </c>
      <c r="B1568" s="9" t="s">
        <v>3188</v>
      </c>
      <c r="C1568" s="9" t="s">
        <v>3187</v>
      </c>
      <c r="D1568" s="9" t="s">
        <v>95</v>
      </c>
      <c r="E1568" s="9" t="s">
        <v>55</v>
      </c>
    </row>
    <row r="1569" s="3" customFormat="1" customHeight="1" spans="1:5">
      <c r="A1569" s="9">
        <f>COUNT($A$3:A1568)+1</f>
        <v>1173</v>
      </c>
      <c r="B1569" s="9" t="s">
        <v>3189</v>
      </c>
      <c r="C1569" s="9" t="s">
        <v>3190</v>
      </c>
      <c r="D1569" s="9" t="s">
        <v>31</v>
      </c>
      <c r="E1569" s="9" t="s">
        <v>55</v>
      </c>
    </row>
    <row r="1570" s="3" customFormat="1" customHeight="1" spans="1:5">
      <c r="A1570" s="9">
        <f>COUNT($A$3:A1569)+1</f>
        <v>1174</v>
      </c>
      <c r="B1570" s="9" t="s">
        <v>3191</v>
      </c>
      <c r="C1570" s="9" t="s">
        <v>3192</v>
      </c>
      <c r="D1570" s="9" t="s">
        <v>31</v>
      </c>
      <c r="E1570" s="9" t="s">
        <v>3183</v>
      </c>
    </row>
    <row r="1571" s="3" customFormat="1" customHeight="1" spans="1:5">
      <c r="A1571" s="9">
        <f>COUNT($A$3:A1570)+1</f>
        <v>1175</v>
      </c>
      <c r="B1571" s="9" t="s">
        <v>3193</v>
      </c>
      <c r="C1571" s="9" t="s">
        <v>3194</v>
      </c>
      <c r="D1571" s="9" t="s">
        <v>121</v>
      </c>
      <c r="E1571" s="9" t="s">
        <v>3183</v>
      </c>
    </row>
    <row r="1572" s="3" customFormat="1" customHeight="1" spans="1:5">
      <c r="A1572" s="9">
        <f>COUNT($A$3:A1571)+1</f>
        <v>1176</v>
      </c>
      <c r="B1572" s="9" t="s">
        <v>3195</v>
      </c>
      <c r="C1572" s="9" t="s">
        <v>3196</v>
      </c>
      <c r="D1572" s="9" t="s">
        <v>121</v>
      </c>
      <c r="E1572" s="9" t="s">
        <v>41</v>
      </c>
    </row>
    <row r="1573" s="3" customFormat="1" customHeight="1" spans="1:5">
      <c r="A1573" s="9">
        <f>COUNT($A$3:A1572)+1</f>
        <v>1177</v>
      </c>
      <c r="B1573" s="9" t="s">
        <v>3197</v>
      </c>
      <c r="C1573" s="9" t="s">
        <v>3198</v>
      </c>
      <c r="D1573" s="9" t="s">
        <v>121</v>
      </c>
      <c r="E1573" s="9" t="s">
        <v>41</v>
      </c>
    </row>
    <row r="1574" s="3" customFormat="1" customHeight="1" spans="1:5">
      <c r="A1574" s="9">
        <f>COUNT($A$3:A1573)+1</f>
        <v>1178</v>
      </c>
      <c r="B1574" s="9" t="s">
        <v>3199</v>
      </c>
      <c r="C1574" s="9" t="s">
        <v>3200</v>
      </c>
      <c r="D1574" s="9" t="s">
        <v>128</v>
      </c>
      <c r="E1574" s="9" t="s">
        <v>185</v>
      </c>
    </row>
    <row r="1575" s="3" customFormat="1" customHeight="1" spans="1:5">
      <c r="A1575" s="9">
        <f>COUNT($A$3:A1574)+1</f>
        <v>1179</v>
      </c>
      <c r="B1575" s="9" t="s">
        <v>3201</v>
      </c>
      <c r="C1575" s="9" t="s">
        <v>3202</v>
      </c>
      <c r="D1575" s="9" t="s">
        <v>139</v>
      </c>
      <c r="E1575" s="9" t="s">
        <v>55</v>
      </c>
    </row>
    <row r="1576" s="3" customFormat="1" customHeight="1" spans="1:5">
      <c r="A1576" s="9">
        <f>COUNT($A$3:A1575)+1</f>
        <v>1180</v>
      </c>
      <c r="B1576" s="9" t="s">
        <v>3203</v>
      </c>
      <c r="C1576" s="9" t="s">
        <v>3204</v>
      </c>
      <c r="D1576" s="9" t="s">
        <v>3068</v>
      </c>
      <c r="E1576" s="9" t="s">
        <v>41</v>
      </c>
    </row>
    <row r="1577" s="3" customFormat="1" customHeight="1" spans="1:5">
      <c r="A1577" s="9">
        <f>COUNT($A$3:A1576)+1</f>
        <v>1181</v>
      </c>
      <c r="B1577" s="9" t="s">
        <v>3205</v>
      </c>
      <c r="C1577" s="9" t="s">
        <v>3206</v>
      </c>
      <c r="D1577" s="9" t="s">
        <v>2390</v>
      </c>
      <c r="E1577" s="9" t="s">
        <v>55</v>
      </c>
    </row>
    <row r="1578" s="3" customFormat="1" customHeight="1" spans="1:5">
      <c r="A1578" s="9">
        <f>COUNT($A$3:A1577)+1</f>
        <v>1182</v>
      </c>
      <c r="B1578" s="9" t="s">
        <v>3207</v>
      </c>
      <c r="C1578" s="9" t="s">
        <v>3208</v>
      </c>
      <c r="D1578" s="9" t="s">
        <v>2390</v>
      </c>
      <c r="E1578" s="9" t="s">
        <v>41</v>
      </c>
    </row>
    <row r="1579" s="3" customFormat="1" customHeight="1" spans="1:5">
      <c r="A1579" s="9">
        <f>COUNT($A$3:A1578)+1</f>
        <v>1183</v>
      </c>
      <c r="B1579" s="9" t="s">
        <v>3209</v>
      </c>
      <c r="C1579" s="9" t="s">
        <v>3206</v>
      </c>
      <c r="D1579" s="9" t="s">
        <v>2390</v>
      </c>
      <c r="E1579" s="9" t="s">
        <v>41</v>
      </c>
    </row>
    <row r="1580" s="3" customFormat="1" customHeight="1" spans="1:5">
      <c r="A1580" s="9">
        <f>COUNT($A$3:A1579)+1</f>
        <v>1184</v>
      </c>
      <c r="B1580" s="9" t="s">
        <v>3210</v>
      </c>
      <c r="C1580" s="9" t="s">
        <v>3211</v>
      </c>
      <c r="D1580" s="9" t="s">
        <v>2390</v>
      </c>
      <c r="E1580" s="9" t="s">
        <v>41</v>
      </c>
    </row>
    <row r="1581" s="3" customFormat="1" customHeight="1" spans="1:5">
      <c r="A1581" s="9">
        <f>COUNT($A$3:A1580)+1</f>
        <v>1185</v>
      </c>
      <c r="B1581" s="9" t="s">
        <v>3212</v>
      </c>
      <c r="C1581" s="9" t="s">
        <v>3213</v>
      </c>
      <c r="D1581" s="9" t="s">
        <v>71</v>
      </c>
      <c r="E1581" s="9" t="s">
        <v>251</v>
      </c>
    </row>
    <row r="1582" s="3" customFormat="1" customHeight="1" spans="1:5">
      <c r="A1582" s="9">
        <f>COUNT($A$3:A1581)+1</f>
        <v>1186</v>
      </c>
      <c r="B1582" s="9" t="s">
        <v>3214</v>
      </c>
      <c r="C1582" s="9" t="s">
        <v>3215</v>
      </c>
      <c r="D1582" s="9" t="s">
        <v>71</v>
      </c>
      <c r="E1582" s="9" t="s">
        <v>251</v>
      </c>
    </row>
    <row r="1583" s="3" customFormat="1" customHeight="1" spans="1:5">
      <c r="A1583" s="9">
        <f>COUNT($A$3:A1582)+1</f>
        <v>1187</v>
      </c>
      <c r="B1583" s="9" t="s">
        <v>3216</v>
      </c>
      <c r="C1583" s="9" t="s">
        <v>3217</v>
      </c>
      <c r="D1583" s="9" t="s">
        <v>71</v>
      </c>
      <c r="E1583" s="9" t="s">
        <v>251</v>
      </c>
    </row>
    <row r="1584" s="3" customFormat="1" customHeight="1" spans="1:5">
      <c r="A1584" s="9">
        <f>COUNT($A$3:A1583)+1</f>
        <v>1188</v>
      </c>
      <c r="B1584" s="9" t="s">
        <v>3218</v>
      </c>
      <c r="C1584" s="9" t="s">
        <v>3219</v>
      </c>
      <c r="D1584" s="9" t="s">
        <v>3176</v>
      </c>
      <c r="E1584" s="9" t="s">
        <v>41</v>
      </c>
    </row>
    <row r="1585" s="3" customFormat="1" customHeight="1" spans="1:5">
      <c r="A1585" s="9">
        <f>COUNT($A$3:A1584)+1</f>
        <v>1189</v>
      </c>
      <c r="B1585" s="9" t="s">
        <v>3220</v>
      </c>
      <c r="C1585" s="9" t="s">
        <v>3221</v>
      </c>
      <c r="D1585" s="9" t="s">
        <v>1180</v>
      </c>
      <c r="E1585" s="9" t="s">
        <v>55</v>
      </c>
    </row>
    <row r="1586" s="3" customFormat="1" customHeight="1" spans="1:5">
      <c r="A1586" s="9">
        <f>COUNT($A$3:A1585)+1</f>
        <v>1190</v>
      </c>
      <c r="B1586" s="9" t="s">
        <v>3222</v>
      </c>
      <c r="C1586" s="9" t="s">
        <v>3223</v>
      </c>
      <c r="D1586" s="9" t="s">
        <v>1180</v>
      </c>
      <c r="E1586" s="9" t="s">
        <v>41</v>
      </c>
    </row>
    <row r="1587" s="3" customFormat="1" customHeight="1" spans="1:5">
      <c r="A1587" s="9">
        <f>COUNT($A$3:A1586)+1</f>
        <v>1191</v>
      </c>
      <c r="B1587" s="9" t="s">
        <v>3214</v>
      </c>
      <c r="C1587" s="9" t="s">
        <v>3224</v>
      </c>
      <c r="D1587" s="9" t="s">
        <v>1180</v>
      </c>
      <c r="E1587" s="9" t="s">
        <v>55</v>
      </c>
    </row>
    <row r="1588" s="3" customFormat="1" customHeight="1" spans="1:5">
      <c r="A1588" s="9">
        <f>COUNT($A$3:A1587)+1</f>
        <v>1192</v>
      </c>
      <c r="B1588" s="9" t="s">
        <v>3225</v>
      </c>
      <c r="C1588" s="9" t="s">
        <v>3226</v>
      </c>
      <c r="D1588" s="9" t="s">
        <v>1185</v>
      </c>
      <c r="E1588" s="9" t="s">
        <v>55</v>
      </c>
    </row>
    <row r="1589" s="3" customFormat="1" customHeight="1" spans="1:5">
      <c r="A1589" s="9"/>
      <c r="B1589" s="9" t="s">
        <v>3227</v>
      </c>
      <c r="C1589" s="9" t="s">
        <v>3226</v>
      </c>
      <c r="D1589" s="9" t="s">
        <v>1185</v>
      </c>
      <c r="E1589" s="9" t="s">
        <v>55</v>
      </c>
    </row>
    <row r="1590" s="3" customFormat="1" customHeight="1" spans="1:5">
      <c r="A1590" s="9">
        <f>COUNT($A$3:A1589)+1</f>
        <v>1193</v>
      </c>
      <c r="B1590" s="9" t="s">
        <v>3228</v>
      </c>
      <c r="C1590" s="9" t="s">
        <v>3229</v>
      </c>
      <c r="D1590" s="9" t="s">
        <v>2134</v>
      </c>
      <c r="E1590" s="9" t="s">
        <v>41</v>
      </c>
    </row>
    <row r="1591" s="3" customFormat="1" customHeight="1" spans="1:5">
      <c r="A1591" s="9">
        <f>COUNT($A$3:A1590)+1</f>
        <v>1194</v>
      </c>
      <c r="B1591" s="9" t="s">
        <v>3230</v>
      </c>
      <c r="C1591" s="9" t="s">
        <v>3231</v>
      </c>
      <c r="D1591" s="9" t="s">
        <v>2146</v>
      </c>
      <c r="E1591" s="9" t="s">
        <v>55</v>
      </c>
    </row>
    <row r="1592" s="3" customFormat="1" customHeight="1" spans="1:5">
      <c r="A1592" s="9">
        <f>COUNT($A$3:A1591)+1</f>
        <v>1195</v>
      </c>
      <c r="B1592" s="9" t="s">
        <v>3232</v>
      </c>
      <c r="C1592" s="9" t="s">
        <v>3233</v>
      </c>
      <c r="D1592" s="9" t="s">
        <v>2146</v>
      </c>
      <c r="E1592" s="9" t="s">
        <v>142</v>
      </c>
    </row>
    <row r="1593" s="3" customFormat="1" customHeight="1" spans="1:5">
      <c r="A1593" s="9">
        <f>COUNT($A$3:A1592)+1</f>
        <v>1196</v>
      </c>
      <c r="B1593" s="9" t="s">
        <v>3234</v>
      </c>
      <c r="C1593" s="9" t="s">
        <v>3235</v>
      </c>
      <c r="D1593" s="9" t="s">
        <v>3236</v>
      </c>
      <c r="E1593" s="9" t="s">
        <v>75</v>
      </c>
    </row>
    <row r="1594" s="3" customFormat="1" customHeight="1" spans="1:5">
      <c r="A1594" s="9">
        <f>COUNT($A$3:A1593)+1</f>
        <v>1197</v>
      </c>
      <c r="B1594" s="9" t="s">
        <v>3230</v>
      </c>
      <c r="C1594" s="9" t="s">
        <v>3237</v>
      </c>
      <c r="D1594" s="9" t="s">
        <v>1441</v>
      </c>
      <c r="E1594" s="9" t="s">
        <v>55</v>
      </c>
    </row>
    <row r="1595" s="3" customFormat="1" customHeight="1" spans="1:5">
      <c r="A1595" s="9">
        <f>COUNT($A$3:A1594)+1</f>
        <v>1198</v>
      </c>
      <c r="B1595" s="9" t="s">
        <v>3238</v>
      </c>
      <c r="C1595" s="9" t="s">
        <v>3239</v>
      </c>
      <c r="D1595" s="9" t="s">
        <v>2193</v>
      </c>
      <c r="E1595" s="9" t="s">
        <v>55</v>
      </c>
    </row>
    <row r="1596" s="3" customFormat="1" customHeight="1" spans="1:5">
      <c r="A1596" s="9"/>
      <c r="B1596" s="9" t="s">
        <v>3240</v>
      </c>
      <c r="C1596" s="9" t="s">
        <v>3239</v>
      </c>
      <c r="D1596" s="9" t="s">
        <v>2193</v>
      </c>
      <c r="E1596" s="9" t="s">
        <v>55</v>
      </c>
    </row>
    <row r="1597" s="3" customFormat="1" customHeight="1" spans="1:5">
      <c r="A1597" s="9">
        <f>COUNT($A$3:A1596)+1</f>
        <v>1199</v>
      </c>
      <c r="B1597" s="9" t="s">
        <v>3241</v>
      </c>
      <c r="C1597" s="9" t="s">
        <v>3242</v>
      </c>
      <c r="D1597" s="9" t="s">
        <v>2193</v>
      </c>
      <c r="E1597" s="9" t="s">
        <v>142</v>
      </c>
    </row>
    <row r="1598" s="3" customFormat="1" customHeight="1" spans="1:5">
      <c r="A1598" s="9">
        <f>COUNT($A$3:A1597)+1</f>
        <v>1200</v>
      </c>
      <c r="B1598" s="9" t="s">
        <v>3243</v>
      </c>
      <c r="C1598" s="9" t="s">
        <v>3244</v>
      </c>
      <c r="D1598" s="9" t="s">
        <v>2208</v>
      </c>
      <c r="E1598" s="9" t="s">
        <v>55</v>
      </c>
    </row>
    <row r="1599" s="3" customFormat="1" customHeight="1" spans="1:5">
      <c r="A1599" s="9">
        <f>COUNT($A$3:A1598)+1</f>
        <v>1201</v>
      </c>
      <c r="B1599" s="9" t="s">
        <v>2420</v>
      </c>
      <c r="C1599" s="9" t="s">
        <v>3245</v>
      </c>
      <c r="D1599" s="9" t="s">
        <v>2014</v>
      </c>
      <c r="E1599" s="9" t="s">
        <v>55</v>
      </c>
    </row>
    <row r="1600" s="3" customFormat="1" customHeight="1" spans="1:5">
      <c r="A1600" s="9">
        <f>COUNT($A$3:A1599)+1</f>
        <v>1202</v>
      </c>
      <c r="B1600" s="9" t="s">
        <v>3246</v>
      </c>
      <c r="C1600" s="9" t="s">
        <v>3247</v>
      </c>
      <c r="D1600" s="9" t="s">
        <v>2550</v>
      </c>
      <c r="E1600" s="9" t="s">
        <v>55</v>
      </c>
    </row>
    <row r="1601" s="3" customFormat="1" customHeight="1" spans="1:5">
      <c r="A1601" s="9">
        <f>COUNT($A$3:A1600)+1</f>
        <v>1203</v>
      </c>
      <c r="B1601" s="9" t="s">
        <v>3248</v>
      </c>
      <c r="C1601" s="9" t="s">
        <v>3249</v>
      </c>
      <c r="D1601" s="9" t="s">
        <v>2550</v>
      </c>
      <c r="E1601" s="9" t="s">
        <v>2108</v>
      </c>
    </row>
    <row r="1602" s="3" customFormat="1" customHeight="1" spans="1:5">
      <c r="A1602" s="9">
        <f>COUNT($A$3:A1601)+1</f>
        <v>1204</v>
      </c>
      <c r="B1602" s="9" t="s">
        <v>3250</v>
      </c>
      <c r="C1602" s="9" t="s">
        <v>3251</v>
      </c>
      <c r="D1602" s="9" t="s">
        <v>2550</v>
      </c>
      <c r="E1602" s="9" t="s">
        <v>142</v>
      </c>
    </row>
    <row r="1603" s="3" customFormat="1" customHeight="1" spans="1:5">
      <c r="A1603" s="9">
        <f>COUNT($A$3:A1602)+1</f>
        <v>1205</v>
      </c>
      <c r="B1603" s="9" t="s">
        <v>3252</v>
      </c>
      <c r="C1603" s="9" t="s">
        <v>3253</v>
      </c>
      <c r="D1603" s="9" t="s">
        <v>3254</v>
      </c>
      <c r="E1603" s="9" t="s">
        <v>3255</v>
      </c>
    </row>
    <row r="1604" s="3" customFormat="1" customHeight="1" spans="1:5">
      <c r="A1604" s="9">
        <f>COUNT($A$3:A1603)+1</f>
        <v>1206</v>
      </c>
      <c r="B1604" s="9" t="s">
        <v>3256</v>
      </c>
      <c r="C1604" s="9" t="s">
        <v>3257</v>
      </c>
      <c r="D1604" s="9" t="s">
        <v>290</v>
      </c>
      <c r="E1604" s="9" t="s">
        <v>55</v>
      </c>
    </row>
    <row r="1605" s="3" customFormat="1" customHeight="1" spans="1:5">
      <c r="A1605" s="9">
        <f>COUNT($A$3:A1604)+1</f>
        <v>1207</v>
      </c>
      <c r="B1605" s="9" t="s">
        <v>3258</v>
      </c>
      <c r="C1605" s="9" t="s">
        <v>3259</v>
      </c>
      <c r="D1605" s="9" t="s">
        <v>290</v>
      </c>
      <c r="E1605" s="9" t="s">
        <v>55</v>
      </c>
    </row>
    <row r="1606" s="3" customFormat="1" customHeight="1" spans="1:5">
      <c r="A1606" s="9">
        <f>COUNT($A$3:A1605)+1</f>
        <v>1208</v>
      </c>
      <c r="B1606" s="9" t="s">
        <v>3260</v>
      </c>
      <c r="C1606" s="9" t="s">
        <v>3261</v>
      </c>
      <c r="D1606" s="9" t="s">
        <v>540</v>
      </c>
      <c r="E1606" s="9" t="s">
        <v>55</v>
      </c>
    </row>
    <row r="1607" s="3" customFormat="1" customHeight="1" spans="1:5">
      <c r="A1607" s="9">
        <f>COUNT($A$3:A1606)+1</f>
        <v>1209</v>
      </c>
      <c r="B1607" s="9" t="s">
        <v>3262</v>
      </c>
      <c r="C1607" s="9" t="s">
        <v>3263</v>
      </c>
      <c r="D1607" s="9" t="s">
        <v>540</v>
      </c>
      <c r="E1607" s="9" t="s">
        <v>541</v>
      </c>
    </row>
    <row r="1608" s="3" customFormat="1" customHeight="1" spans="1:5">
      <c r="A1608" s="9">
        <f>COUNT($A$3:A1607)+1</f>
        <v>1210</v>
      </c>
      <c r="B1608" s="9" t="s">
        <v>3214</v>
      </c>
      <c r="C1608" s="9" t="s">
        <v>3264</v>
      </c>
      <c r="D1608" s="9" t="s">
        <v>2359</v>
      </c>
      <c r="E1608" s="9" t="s">
        <v>55</v>
      </c>
    </row>
    <row r="1609" s="3" customFormat="1" customHeight="1" spans="1:5">
      <c r="A1609" s="9">
        <f>COUNT($A$3:A1608)+1</f>
        <v>1211</v>
      </c>
      <c r="B1609" s="9" t="s">
        <v>3265</v>
      </c>
      <c r="C1609" s="9" t="s">
        <v>3266</v>
      </c>
      <c r="D1609" s="9" t="s">
        <v>2602</v>
      </c>
      <c r="E1609" s="9" t="s">
        <v>55</v>
      </c>
    </row>
    <row r="1610" s="3" customFormat="1" customHeight="1" spans="1:5">
      <c r="A1610" s="9"/>
      <c r="B1610" s="9" t="s">
        <v>3267</v>
      </c>
      <c r="C1610" s="9" t="s">
        <v>3266</v>
      </c>
      <c r="D1610" s="9" t="s">
        <v>2602</v>
      </c>
      <c r="E1610" s="9" t="s">
        <v>55</v>
      </c>
    </row>
    <row r="1611" s="3" customFormat="1" customHeight="1" spans="1:5">
      <c r="A1611" s="9">
        <f>COUNT($A$3:A1610)+1</f>
        <v>1212</v>
      </c>
      <c r="B1611" s="9" t="s">
        <v>3268</v>
      </c>
      <c r="C1611" s="9" t="s">
        <v>3269</v>
      </c>
      <c r="D1611" s="9" t="s">
        <v>2602</v>
      </c>
      <c r="E1611" s="9" t="s">
        <v>55</v>
      </c>
    </row>
    <row r="1612" s="3" customFormat="1" customHeight="1" spans="1:5">
      <c r="A1612" s="9">
        <f>COUNT($A$3:A1611)+1</f>
        <v>1213</v>
      </c>
      <c r="B1612" s="9" t="s">
        <v>3270</v>
      </c>
      <c r="C1612" s="9" t="s">
        <v>3271</v>
      </c>
      <c r="D1612" s="9" t="s">
        <v>47</v>
      </c>
      <c r="E1612" s="9" t="s">
        <v>55</v>
      </c>
    </row>
    <row r="1613" s="3" customFormat="1" customHeight="1" spans="1:5">
      <c r="A1613" s="9"/>
      <c r="B1613" s="9" t="s">
        <v>3272</v>
      </c>
      <c r="C1613" s="9" t="s">
        <v>3271</v>
      </c>
      <c r="D1613" s="9" t="s">
        <v>47</v>
      </c>
      <c r="E1613" s="9" t="s">
        <v>55</v>
      </c>
    </row>
    <row r="1614" s="3" customFormat="1" customHeight="1" spans="1:5">
      <c r="A1614" s="9">
        <f>COUNT($A$3:A1613)+1</f>
        <v>1214</v>
      </c>
      <c r="B1614" s="9" t="s">
        <v>3232</v>
      </c>
      <c r="C1614" s="9" t="s">
        <v>3273</v>
      </c>
      <c r="D1614" s="9" t="s">
        <v>47</v>
      </c>
      <c r="E1614" s="9" t="s">
        <v>55</v>
      </c>
    </row>
    <row r="1615" s="3" customFormat="1" customHeight="1" spans="1:5">
      <c r="A1615" s="9">
        <f>COUNT($A$3:A1614)+1</f>
        <v>1215</v>
      </c>
      <c r="B1615" s="9" t="s">
        <v>3274</v>
      </c>
      <c r="C1615" s="9" t="s">
        <v>3275</v>
      </c>
      <c r="D1615" s="9" t="s">
        <v>47</v>
      </c>
      <c r="E1615" s="9" t="s">
        <v>41</v>
      </c>
    </row>
    <row r="1616" s="3" customFormat="1" customHeight="1" spans="1:5">
      <c r="A1616" s="9">
        <f>COUNT($A$3:A1615)+1</f>
        <v>1216</v>
      </c>
      <c r="B1616" s="9" t="s">
        <v>3276</v>
      </c>
      <c r="C1616" s="9" t="s">
        <v>3277</v>
      </c>
      <c r="D1616" s="9" t="s">
        <v>71</v>
      </c>
      <c r="E1616" s="9" t="s">
        <v>55</v>
      </c>
    </row>
    <row r="1617" s="3" customFormat="1" customHeight="1" spans="1:5">
      <c r="A1617" s="9">
        <f>COUNT($A$3:A1616)+1</f>
        <v>1217</v>
      </c>
      <c r="B1617" s="9" t="s">
        <v>3278</v>
      </c>
      <c r="C1617" s="9" t="s">
        <v>3279</v>
      </c>
      <c r="D1617" s="9" t="s">
        <v>71</v>
      </c>
      <c r="E1617" s="9" t="s">
        <v>142</v>
      </c>
    </row>
    <row r="1618" s="3" customFormat="1" customHeight="1" spans="1:5">
      <c r="A1618" s="9">
        <f>COUNT($A$3:A1617)+1</f>
        <v>1218</v>
      </c>
      <c r="B1618" s="9" t="s">
        <v>3280</v>
      </c>
      <c r="C1618" s="9" t="s">
        <v>3281</v>
      </c>
      <c r="D1618" s="9" t="s">
        <v>71</v>
      </c>
      <c r="E1618" s="9" t="s">
        <v>251</v>
      </c>
    </row>
    <row r="1619" s="3" customFormat="1" customHeight="1" spans="1:5">
      <c r="A1619" s="9">
        <f>COUNT($A$3:A1618)+1</f>
        <v>1219</v>
      </c>
      <c r="B1619" s="9" t="s">
        <v>3282</v>
      </c>
      <c r="C1619" s="9" t="s">
        <v>3283</v>
      </c>
      <c r="D1619" s="9" t="s">
        <v>71</v>
      </c>
      <c r="E1619" s="9" t="s">
        <v>251</v>
      </c>
    </row>
    <row r="1620" s="3" customFormat="1" customHeight="1" spans="1:5">
      <c r="A1620" s="9">
        <f>COUNT($A$3:A1619)+1</f>
        <v>1220</v>
      </c>
      <c r="B1620" s="9" t="s">
        <v>3284</v>
      </c>
      <c r="C1620" s="9" t="s">
        <v>3285</v>
      </c>
      <c r="D1620" s="9" t="s">
        <v>71</v>
      </c>
      <c r="E1620" s="9" t="s">
        <v>251</v>
      </c>
    </row>
    <row r="1621" s="3" customFormat="1" customHeight="1" spans="1:5">
      <c r="A1621" s="9">
        <f>COUNT($A$3:A1620)+1</f>
        <v>1221</v>
      </c>
      <c r="B1621" s="9" t="s">
        <v>3286</v>
      </c>
      <c r="C1621" s="9" t="s">
        <v>3287</v>
      </c>
      <c r="D1621" s="9" t="s">
        <v>71</v>
      </c>
      <c r="E1621" s="9" t="s">
        <v>251</v>
      </c>
    </row>
    <row r="1622" s="3" customFormat="1" customHeight="1" spans="1:5">
      <c r="A1622" s="9">
        <f>COUNT($A$3:A1621)+1</f>
        <v>1222</v>
      </c>
      <c r="B1622" s="9" t="s">
        <v>3288</v>
      </c>
      <c r="C1622" s="9" t="s">
        <v>3289</v>
      </c>
      <c r="D1622" s="9" t="s">
        <v>71</v>
      </c>
      <c r="E1622" s="9" t="s">
        <v>251</v>
      </c>
    </row>
    <row r="1623" s="3" customFormat="1" customHeight="1" spans="1:5">
      <c r="A1623" s="9">
        <f>COUNT($A$3:A1622)+1</f>
        <v>1223</v>
      </c>
      <c r="B1623" s="9" t="s">
        <v>3290</v>
      </c>
      <c r="C1623" s="9" t="s">
        <v>3291</v>
      </c>
      <c r="D1623" s="9" t="s">
        <v>71</v>
      </c>
      <c r="E1623" s="9" t="s">
        <v>251</v>
      </c>
    </row>
    <row r="1624" s="3" customFormat="1" customHeight="1" spans="1:5">
      <c r="A1624" s="9">
        <f>COUNT($A$3:A1623)+1</f>
        <v>1224</v>
      </c>
      <c r="B1624" s="9" t="s">
        <v>3292</v>
      </c>
      <c r="C1624" s="9" t="s">
        <v>3293</v>
      </c>
      <c r="D1624" s="9" t="s">
        <v>71</v>
      </c>
      <c r="E1624" s="9" t="s">
        <v>55</v>
      </c>
    </row>
    <row r="1625" s="3" customFormat="1" customHeight="1" spans="1:5">
      <c r="A1625" s="9">
        <f>COUNT($A$3:A1624)+1</f>
        <v>1225</v>
      </c>
      <c r="B1625" s="9" t="s">
        <v>3294</v>
      </c>
      <c r="C1625" s="9" t="s">
        <v>3295</v>
      </c>
      <c r="D1625" s="9" t="s">
        <v>71</v>
      </c>
      <c r="E1625" s="9" t="s">
        <v>251</v>
      </c>
    </row>
    <row r="1626" s="3" customFormat="1" customHeight="1" spans="1:5">
      <c r="A1626" s="9">
        <f>COUNT($A$3:A1625)+1</f>
        <v>1226</v>
      </c>
      <c r="B1626" s="9" t="s">
        <v>3296</v>
      </c>
      <c r="C1626" s="9" t="s">
        <v>3297</v>
      </c>
      <c r="D1626" s="9" t="s">
        <v>71</v>
      </c>
      <c r="E1626" s="9" t="s">
        <v>142</v>
      </c>
    </row>
    <row r="1627" s="3" customFormat="1" customHeight="1" spans="1:5">
      <c r="A1627" s="9">
        <f>COUNT($A$3:A1626)+1</f>
        <v>1227</v>
      </c>
      <c r="B1627" s="9" t="s">
        <v>3298</v>
      </c>
      <c r="C1627" s="9" t="s">
        <v>3299</v>
      </c>
      <c r="D1627" s="9" t="s">
        <v>71</v>
      </c>
      <c r="E1627" s="9" t="s">
        <v>251</v>
      </c>
    </row>
    <row r="1628" s="3" customFormat="1" customHeight="1" spans="1:5">
      <c r="A1628" s="9">
        <f>COUNT($A$3:A1627)+1</f>
        <v>1228</v>
      </c>
      <c r="B1628" s="9" t="s">
        <v>3300</v>
      </c>
      <c r="C1628" s="9" t="s">
        <v>3301</v>
      </c>
      <c r="D1628" s="9" t="s">
        <v>1180</v>
      </c>
      <c r="E1628" s="9" t="s">
        <v>55</v>
      </c>
    </row>
    <row r="1629" s="3" customFormat="1" customHeight="1" spans="1:5">
      <c r="A1629" s="9">
        <f>COUNT($A$3:A1628)+1</f>
        <v>1229</v>
      </c>
      <c r="B1629" s="9" t="s">
        <v>3302</v>
      </c>
      <c r="C1629" s="9" t="s">
        <v>3303</v>
      </c>
      <c r="D1629" s="9" t="s">
        <v>1180</v>
      </c>
      <c r="E1629" s="9" t="s">
        <v>142</v>
      </c>
    </row>
    <row r="1630" s="3" customFormat="1" customHeight="1" spans="1:5">
      <c r="A1630" s="9">
        <f>COUNT($A$3:A1629)+1</f>
        <v>1230</v>
      </c>
      <c r="B1630" s="9" t="s">
        <v>3304</v>
      </c>
      <c r="C1630" s="9" t="s">
        <v>3305</v>
      </c>
      <c r="D1630" s="9" t="s">
        <v>1180</v>
      </c>
      <c r="E1630" s="9" t="s">
        <v>142</v>
      </c>
    </row>
    <row r="1631" s="3" customFormat="1" customHeight="1" spans="1:5">
      <c r="A1631" s="9">
        <f>COUNT($A$3:A1630)+1</f>
        <v>1231</v>
      </c>
      <c r="B1631" s="9" t="s">
        <v>3306</v>
      </c>
      <c r="C1631" s="9" t="s">
        <v>3307</v>
      </c>
      <c r="D1631" s="9" t="s">
        <v>1180</v>
      </c>
      <c r="E1631" s="9" t="s">
        <v>2108</v>
      </c>
    </row>
    <row r="1632" s="3" customFormat="1" customHeight="1" spans="1:5">
      <c r="A1632" s="9">
        <f>COUNT($A$3:A1631)+1</f>
        <v>1232</v>
      </c>
      <c r="B1632" s="9" t="s">
        <v>3308</v>
      </c>
      <c r="C1632" s="9" t="s">
        <v>3309</v>
      </c>
      <c r="D1632" s="9" t="s">
        <v>1185</v>
      </c>
      <c r="E1632" s="9" t="s">
        <v>3310</v>
      </c>
    </row>
    <row r="1633" s="3" customFormat="1" customHeight="1" spans="1:5">
      <c r="A1633" s="9">
        <f>COUNT($A$3:A1632)+1</f>
        <v>1233</v>
      </c>
      <c r="B1633" s="9" t="s">
        <v>3311</v>
      </c>
      <c r="C1633" s="9" t="s">
        <v>3312</v>
      </c>
      <c r="D1633" s="9" t="s">
        <v>1185</v>
      </c>
      <c r="E1633" s="9" t="s">
        <v>142</v>
      </c>
    </row>
    <row r="1634" s="3" customFormat="1" customHeight="1" spans="1:5">
      <c r="A1634" s="9">
        <f>COUNT($A$3:A1633)+1</f>
        <v>1234</v>
      </c>
      <c r="B1634" s="9" t="s">
        <v>3313</v>
      </c>
      <c r="C1634" s="9" t="s">
        <v>3314</v>
      </c>
      <c r="D1634" s="9" t="s">
        <v>1185</v>
      </c>
      <c r="E1634" s="9" t="s">
        <v>55</v>
      </c>
    </row>
    <row r="1635" s="3" customFormat="1" customHeight="1" spans="1:5">
      <c r="A1635" s="9">
        <f>COUNT($A$3:A1634)+1</f>
        <v>1235</v>
      </c>
      <c r="B1635" s="9" t="s">
        <v>3315</v>
      </c>
      <c r="C1635" s="9" t="s">
        <v>3316</v>
      </c>
      <c r="D1635" s="9" t="s">
        <v>1185</v>
      </c>
      <c r="E1635" s="9" t="s">
        <v>55</v>
      </c>
    </row>
    <row r="1636" s="3" customFormat="1" customHeight="1" spans="1:5">
      <c r="A1636" s="9">
        <f>COUNT($A$3:A1635)+1</f>
        <v>1236</v>
      </c>
      <c r="B1636" s="9" t="s">
        <v>3317</v>
      </c>
      <c r="C1636" s="9" t="s">
        <v>3318</v>
      </c>
      <c r="D1636" s="9" t="s">
        <v>1185</v>
      </c>
      <c r="E1636" s="9" t="s">
        <v>142</v>
      </c>
    </row>
    <row r="1637" s="3" customFormat="1" customHeight="1" spans="1:5">
      <c r="A1637" s="9">
        <f>COUNT($A$3:A1636)+1</f>
        <v>1237</v>
      </c>
      <c r="B1637" s="9" t="s">
        <v>3319</v>
      </c>
      <c r="C1637" s="9" t="s">
        <v>3320</v>
      </c>
      <c r="D1637" s="9" t="s">
        <v>1185</v>
      </c>
      <c r="E1637" s="9" t="s">
        <v>142</v>
      </c>
    </row>
    <row r="1638" s="3" customFormat="1" customHeight="1" spans="1:5">
      <c r="A1638" s="9">
        <f>COUNT($A$3:A1637)+1</f>
        <v>1238</v>
      </c>
      <c r="B1638" s="9" t="s">
        <v>3321</v>
      </c>
      <c r="C1638" s="9" t="s">
        <v>3322</v>
      </c>
      <c r="D1638" s="9" t="s">
        <v>1185</v>
      </c>
      <c r="E1638" s="9" t="s">
        <v>142</v>
      </c>
    </row>
    <row r="1639" s="3" customFormat="1" customHeight="1" spans="1:5">
      <c r="A1639" s="9">
        <f>COUNT($A$3:A1638)+1</f>
        <v>1239</v>
      </c>
      <c r="B1639" s="9" t="s">
        <v>3323</v>
      </c>
      <c r="C1639" s="9" t="s">
        <v>3324</v>
      </c>
      <c r="D1639" s="9" t="s">
        <v>1185</v>
      </c>
      <c r="E1639" s="9" t="s">
        <v>3310</v>
      </c>
    </row>
    <row r="1640" s="3" customFormat="1" customHeight="1" spans="1:5">
      <c r="A1640" s="9">
        <f>COUNT($A$3:A1639)+1</f>
        <v>1240</v>
      </c>
      <c r="B1640" s="9" t="s">
        <v>3325</v>
      </c>
      <c r="C1640" s="9" t="s">
        <v>3326</v>
      </c>
      <c r="D1640" s="9" t="s">
        <v>1185</v>
      </c>
      <c r="E1640" s="9" t="s">
        <v>55</v>
      </c>
    </row>
    <row r="1641" s="3" customFormat="1" customHeight="1" spans="1:5">
      <c r="A1641" s="9">
        <f>COUNT($A$3:A1640)+1</f>
        <v>1241</v>
      </c>
      <c r="B1641" s="9" t="s">
        <v>3327</v>
      </c>
      <c r="C1641" s="9" t="s">
        <v>3328</v>
      </c>
      <c r="D1641" s="9" t="s">
        <v>1185</v>
      </c>
      <c r="E1641" s="9" t="s">
        <v>142</v>
      </c>
    </row>
    <row r="1642" s="3" customFormat="1" customHeight="1" spans="1:5">
      <c r="A1642" s="9">
        <f>COUNT($A$3:A1641)+1</f>
        <v>1242</v>
      </c>
      <c r="B1642" s="9" t="s">
        <v>3329</v>
      </c>
      <c r="C1642" s="9" t="s">
        <v>3330</v>
      </c>
      <c r="D1642" s="9" t="s">
        <v>315</v>
      </c>
      <c r="E1642" s="9" t="s">
        <v>55</v>
      </c>
    </row>
    <row r="1643" s="3" customFormat="1" customHeight="1" spans="1:5">
      <c r="A1643" s="9">
        <f>COUNT($A$3:A1642)+1</f>
        <v>1243</v>
      </c>
      <c r="B1643" s="9" t="s">
        <v>3331</v>
      </c>
      <c r="C1643" s="9" t="s">
        <v>3332</v>
      </c>
      <c r="D1643" s="9" t="s">
        <v>3333</v>
      </c>
      <c r="E1643" s="9" t="s">
        <v>142</v>
      </c>
    </row>
    <row r="1644" s="3" customFormat="1" customHeight="1" spans="1:5">
      <c r="A1644" s="9">
        <f>COUNT($A$3:A1643)+1</f>
        <v>1244</v>
      </c>
      <c r="B1644" s="9" t="s">
        <v>3334</v>
      </c>
      <c r="C1644" s="9" t="s">
        <v>3335</v>
      </c>
      <c r="D1644" s="9" t="s">
        <v>2146</v>
      </c>
      <c r="E1644" s="9" t="s">
        <v>142</v>
      </c>
    </row>
    <row r="1645" s="3" customFormat="1" customHeight="1" spans="1:5">
      <c r="A1645" s="9"/>
      <c r="B1645" s="9" t="s">
        <v>3336</v>
      </c>
      <c r="C1645" s="9" t="s">
        <v>3335</v>
      </c>
      <c r="D1645" s="9" t="s">
        <v>2146</v>
      </c>
      <c r="E1645" s="9" t="s">
        <v>142</v>
      </c>
    </row>
    <row r="1646" s="3" customFormat="1" customHeight="1" spans="1:5">
      <c r="A1646" s="9">
        <f>COUNT($A$3:A1645)+1</f>
        <v>1245</v>
      </c>
      <c r="B1646" s="9" t="s">
        <v>3337</v>
      </c>
      <c r="C1646" s="9" t="s">
        <v>3338</v>
      </c>
      <c r="D1646" s="9" t="s">
        <v>2146</v>
      </c>
      <c r="E1646" s="9" t="s">
        <v>3339</v>
      </c>
    </row>
    <row r="1647" s="3" customFormat="1" customHeight="1" spans="1:5">
      <c r="A1647" s="9">
        <f>COUNT($A$3:A1646)+1</f>
        <v>1246</v>
      </c>
      <c r="B1647" s="9" t="s">
        <v>3340</v>
      </c>
      <c r="C1647" s="9" t="s">
        <v>3341</v>
      </c>
      <c r="D1647" s="9" t="s">
        <v>2146</v>
      </c>
      <c r="E1647" s="9" t="s">
        <v>55</v>
      </c>
    </row>
    <row r="1648" s="3" customFormat="1" customHeight="1" spans="1:5">
      <c r="A1648" s="9">
        <f>COUNT($A$3:A1647)+1</f>
        <v>1247</v>
      </c>
      <c r="B1648" s="9" t="s">
        <v>3342</v>
      </c>
      <c r="C1648" s="9" t="s">
        <v>3343</v>
      </c>
      <c r="D1648" s="9" t="s">
        <v>3344</v>
      </c>
      <c r="E1648" s="9" t="s">
        <v>142</v>
      </c>
    </row>
    <row r="1649" s="3" customFormat="1" customHeight="1" spans="1:5">
      <c r="A1649" s="9">
        <f>COUNT($A$3:A1648)+1</f>
        <v>1248</v>
      </c>
      <c r="B1649" s="9" t="s">
        <v>3345</v>
      </c>
      <c r="C1649" s="9" t="s">
        <v>3346</v>
      </c>
      <c r="D1649" s="9" t="s">
        <v>3347</v>
      </c>
      <c r="E1649" s="9" t="s">
        <v>142</v>
      </c>
    </row>
    <row r="1650" s="3" customFormat="1" customHeight="1" spans="1:5">
      <c r="A1650" s="9">
        <f>COUNT($A$3:A1649)+1</f>
        <v>1249</v>
      </c>
      <c r="B1650" s="9" t="s">
        <v>3348</v>
      </c>
      <c r="C1650" s="9" t="s">
        <v>3349</v>
      </c>
      <c r="D1650" s="9" t="s">
        <v>3350</v>
      </c>
      <c r="E1650" s="9" t="s">
        <v>142</v>
      </c>
    </row>
    <row r="1651" s="3" customFormat="1" customHeight="1" spans="1:5">
      <c r="A1651" s="9">
        <f>COUNT($A$3:A1650)+1</f>
        <v>1250</v>
      </c>
      <c r="B1651" s="9" t="s">
        <v>3351</v>
      </c>
      <c r="C1651" s="9" t="s">
        <v>3352</v>
      </c>
      <c r="D1651" s="9" t="s">
        <v>1441</v>
      </c>
      <c r="E1651" s="9" t="s">
        <v>2658</v>
      </c>
    </row>
    <row r="1652" s="3" customFormat="1" customHeight="1" spans="1:5">
      <c r="A1652" s="9">
        <f>COUNT($A$3:A1651)+1</f>
        <v>1251</v>
      </c>
      <c r="B1652" s="9" t="s">
        <v>3353</v>
      </c>
      <c r="C1652" s="9" t="s">
        <v>3354</v>
      </c>
      <c r="D1652" s="9" t="s">
        <v>1441</v>
      </c>
      <c r="E1652" s="9" t="s">
        <v>55</v>
      </c>
    </row>
    <row r="1653" s="3" customFormat="1" customHeight="1" spans="1:5">
      <c r="A1653" s="9">
        <f>COUNT($A$3:A1652)+1</f>
        <v>1252</v>
      </c>
      <c r="B1653" s="9" t="s">
        <v>3355</v>
      </c>
      <c r="C1653" s="9" t="s">
        <v>3354</v>
      </c>
      <c r="D1653" s="9" t="s">
        <v>1441</v>
      </c>
      <c r="E1653" s="9" t="s">
        <v>55</v>
      </c>
    </row>
    <row r="1654" s="3" customFormat="1" customHeight="1" spans="1:5">
      <c r="A1654" s="9">
        <f>COUNT($A$3:A1653)+1</f>
        <v>1253</v>
      </c>
      <c r="B1654" s="9" t="s">
        <v>3356</v>
      </c>
      <c r="C1654" s="9" t="s">
        <v>3357</v>
      </c>
      <c r="D1654" s="9" t="s">
        <v>1441</v>
      </c>
      <c r="E1654" s="9" t="s">
        <v>142</v>
      </c>
    </row>
    <row r="1655" s="3" customFormat="1" customHeight="1" spans="1:5">
      <c r="A1655" s="9">
        <f>COUNT($A$3:A1654)+1</f>
        <v>1254</v>
      </c>
      <c r="B1655" s="9" t="s">
        <v>3358</v>
      </c>
      <c r="C1655" s="9" t="s">
        <v>3359</v>
      </c>
      <c r="D1655" s="9" t="s">
        <v>1441</v>
      </c>
      <c r="E1655" s="9" t="s">
        <v>41</v>
      </c>
    </row>
    <row r="1656" s="3" customFormat="1" customHeight="1" spans="1:5">
      <c r="A1656" s="9">
        <f>COUNT($A$3:A1655)+1</f>
        <v>1255</v>
      </c>
      <c r="B1656" s="9" t="s">
        <v>3360</v>
      </c>
      <c r="C1656" s="9" t="s">
        <v>3361</v>
      </c>
      <c r="D1656" s="9" t="s">
        <v>1441</v>
      </c>
      <c r="E1656" s="9" t="s">
        <v>142</v>
      </c>
    </row>
    <row r="1657" s="3" customFormat="1" customHeight="1" spans="1:5">
      <c r="A1657" s="9">
        <f>COUNT($A$3:A1656)+1</f>
        <v>1256</v>
      </c>
      <c r="B1657" s="9" t="s">
        <v>3362</v>
      </c>
      <c r="C1657" s="9" t="s">
        <v>3363</v>
      </c>
      <c r="D1657" s="9" t="s">
        <v>1441</v>
      </c>
      <c r="E1657" s="9" t="s">
        <v>2151</v>
      </c>
    </row>
    <row r="1658" s="3" customFormat="1" customHeight="1" spans="1:5">
      <c r="A1658" s="9">
        <f>COUNT($A$3:A1657)+1</f>
        <v>1257</v>
      </c>
      <c r="B1658" s="9" t="s">
        <v>3364</v>
      </c>
      <c r="C1658" s="9" t="s">
        <v>3365</v>
      </c>
      <c r="D1658" s="9" t="s">
        <v>1486</v>
      </c>
      <c r="E1658" s="9" t="s">
        <v>623</v>
      </c>
    </row>
    <row r="1659" s="3" customFormat="1" customHeight="1" spans="1:5">
      <c r="A1659" s="9">
        <f>COUNT($A$3:A1658)+1</f>
        <v>1258</v>
      </c>
      <c r="B1659" s="9" t="s">
        <v>3366</v>
      </c>
      <c r="C1659" s="9" t="s">
        <v>3367</v>
      </c>
      <c r="D1659" s="9" t="s">
        <v>2696</v>
      </c>
      <c r="E1659" s="9" t="s">
        <v>55</v>
      </c>
    </row>
    <row r="1660" s="3" customFormat="1" customHeight="1" spans="1:5">
      <c r="A1660" s="9">
        <f>COUNT($A$3:A1659)+1</f>
        <v>1259</v>
      </c>
      <c r="B1660" s="9" t="s">
        <v>3368</v>
      </c>
      <c r="C1660" s="9" t="s">
        <v>3369</v>
      </c>
      <c r="D1660" s="9" t="s">
        <v>2696</v>
      </c>
      <c r="E1660" s="9" t="s">
        <v>41</v>
      </c>
    </row>
    <row r="1661" s="3" customFormat="1" customHeight="1" spans="1:5">
      <c r="A1661" s="9">
        <f>COUNT($A$3:A1660)+1</f>
        <v>1260</v>
      </c>
      <c r="B1661" s="9" t="s">
        <v>3370</v>
      </c>
      <c r="C1661" s="9" t="s">
        <v>3371</v>
      </c>
      <c r="D1661" s="9" t="s">
        <v>2696</v>
      </c>
      <c r="E1661" s="9" t="s">
        <v>41</v>
      </c>
    </row>
    <row r="1662" s="3" customFormat="1" customHeight="1" spans="1:5">
      <c r="A1662" s="9">
        <f>COUNT($A$3:A1661)+1</f>
        <v>1261</v>
      </c>
      <c r="B1662" s="9" t="s">
        <v>3372</v>
      </c>
      <c r="C1662" s="9" t="s">
        <v>3373</v>
      </c>
      <c r="D1662" s="9" t="s">
        <v>3374</v>
      </c>
      <c r="E1662" s="9" t="s">
        <v>41</v>
      </c>
    </row>
    <row r="1663" s="3" customFormat="1" customHeight="1" spans="1:5">
      <c r="A1663" s="9">
        <f>COUNT($A$3:A1662)+1</f>
        <v>1262</v>
      </c>
      <c r="B1663" s="9" t="s">
        <v>3375</v>
      </c>
      <c r="C1663" s="9" t="s">
        <v>3376</v>
      </c>
      <c r="D1663" s="9" t="s">
        <v>3377</v>
      </c>
      <c r="E1663" s="9" t="s">
        <v>251</v>
      </c>
    </row>
    <row r="1664" s="3" customFormat="1" customHeight="1" spans="1:5">
      <c r="A1664" s="9">
        <f>COUNT($A$3:A1663)+1</f>
        <v>1263</v>
      </c>
      <c r="B1664" s="9" t="s">
        <v>3378</v>
      </c>
      <c r="C1664" s="9" t="s">
        <v>3379</v>
      </c>
      <c r="D1664" s="9" t="s">
        <v>250</v>
      </c>
      <c r="E1664" s="9" t="s">
        <v>55</v>
      </c>
    </row>
    <row r="1665" s="3" customFormat="1" customHeight="1" spans="1:5">
      <c r="A1665" s="9">
        <f>COUNT($A$3:A1664)+1</f>
        <v>1264</v>
      </c>
      <c r="B1665" s="9" t="s">
        <v>3380</v>
      </c>
      <c r="C1665" s="9" t="s">
        <v>3381</v>
      </c>
      <c r="D1665" s="9" t="s">
        <v>250</v>
      </c>
      <c r="E1665" s="9" t="s">
        <v>55</v>
      </c>
    </row>
    <row r="1666" s="3" customFormat="1" customHeight="1" spans="1:5">
      <c r="A1666" s="9">
        <f>COUNT($A$3:A1665)+1</f>
        <v>1265</v>
      </c>
      <c r="B1666" s="9" t="s">
        <v>3382</v>
      </c>
      <c r="C1666" s="9" t="s">
        <v>3383</v>
      </c>
      <c r="D1666" s="9" t="s">
        <v>250</v>
      </c>
      <c r="E1666" s="9" t="s">
        <v>55</v>
      </c>
    </row>
    <row r="1667" s="3" customFormat="1" customHeight="1" spans="1:5">
      <c r="A1667" s="9">
        <f>COUNT($A$3:A1666)+1</f>
        <v>1266</v>
      </c>
      <c r="B1667" s="9" t="s">
        <v>3384</v>
      </c>
      <c r="C1667" s="9" t="s">
        <v>3385</v>
      </c>
      <c r="D1667" s="9" t="s">
        <v>250</v>
      </c>
      <c r="E1667" s="9" t="s">
        <v>55</v>
      </c>
    </row>
    <row r="1668" s="3" customFormat="1" customHeight="1" spans="1:5">
      <c r="A1668" s="9">
        <f>COUNT($A$3:A1667)+1</f>
        <v>1267</v>
      </c>
      <c r="B1668" s="9" t="s">
        <v>3386</v>
      </c>
      <c r="C1668" s="9" t="s">
        <v>3387</v>
      </c>
      <c r="D1668" s="9" t="s">
        <v>250</v>
      </c>
      <c r="E1668" s="9" t="s">
        <v>55</v>
      </c>
    </row>
    <row r="1669" s="3" customFormat="1" customHeight="1" spans="1:5">
      <c r="A1669" s="9">
        <f>COUNT($A$3:A1668)+1</f>
        <v>1268</v>
      </c>
      <c r="B1669" s="9" t="s">
        <v>3388</v>
      </c>
      <c r="C1669" s="9" t="s">
        <v>3389</v>
      </c>
      <c r="D1669" s="9" t="s">
        <v>3390</v>
      </c>
      <c r="E1669" s="9" t="s">
        <v>10</v>
      </c>
    </row>
    <row r="1670" s="3" customFormat="1" customHeight="1" spans="1:5">
      <c r="A1670" s="9">
        <f>COUNT($A$3:A1669)+1</f>
        <v>1269</v>
      </c>
      <c r="B1670" s="9" t="s">
        <v>3391</v>
      </c>
      <c r="C1670" s="9" t="s">
        <v>3392</v>
      </c>
      <c r="D1670" s="9" t="s">
        <v>2193</v>
      </c>
      <c r="E1670" s="9" t="s">
        <v>142</v>
      </c>
    </row>
    <row r="1671" s="3" customFormat="1" customHeight="1" spans="1:5">
      <c r="A1671" s="9">
        <f>COUNT($A$3:A1670)+1</f>
        <v>1270</v>
      </c>
      <c r="B1671" s="9" t="s">
        <v>3393</v>
      </c>
      <c r="C1671" s="9" t="s">
        <v>3394</v>
      </c>
      <c r="D1671" s="9" t="s">
        <v>2193</v>
      </c>
      <c r="E1671" s="9" t="s">
        <v>142</v>
      </c>
    </row>
    <row r="1672" s="3" customFormat="1" customHeight="1" spans="1:5">
      <c r="A1672" s="9">
        <f>COUNT($A$3:A1671)+1</f>
        <v>1271</v>
      </c>
      <c r="B1672" s="9" t="s">
        <v>3395</v>
      </c>
      <c r="C1672" s="9" t="s">
        <v>3396</v>
      </c>
      <c r="D1672" s="9" t="s">
        <v>2193</v>
      </c>
      <c r="E1672" s="9" t="s">
        <v>55</v>
      </c>
    </row>
    <row r="1673" s="3" customFormat="1" customHeight="1" spans="1:5">
      <c r="A1673" s="9">
        <f>COUNT($A$3:A1672)+1</f>
        <v>1272</v>
      </c>
      <c r="B1673" s="9" t="s">
        <v>3397</v>
      </c>
      <c r="C1673" s="9" t="s">
        <v>3398</v>
      </c>
      <c r="D1673" s="9" t="s">
        <v>2193</v>
      </c>
      <c r="E1673" s="9" t="s">
        <v>3399</v>
      </c>
    </row>
    <row r="1674" s="3" customFormat="1" customHeight="1" spans="1:5">
      <c r="A1674" s="9">
        <f>COUNT($A$3:A1673)+1</f>
        <v>1273</v>
      </c>
      <c r="B1674" s="9" t="s">
        <v>3400</v>
      </c>
      <c r="C1674" s="9" t="s">
        <v>3401</v>
      </c>
      <c r="D1674" s="9" t="s">
        <v>2193</v>
      </c>
      <c r="E1674" s="9" t="s">
        <v>142</v>
      </c>
    </row>
    <row r="1675" s="3" customFormat="1" customHeight="1" spans="1:5">
      <c r="A1675" s="9">
        <f>COUNT($A$3:A1674)+1</f>
        <v>1274</v>
      </c>
      <c r="B1675" s="9" t="s">
        <v>3402</v>
      </c>
      <c r="C1675" s="9" t="s">
        <v>3403</v>
      </c>
      <c r="D1675" s="9" t="s">
        <v>2193</v>
      </c>
      <c r="E1675" s="9" t="s">
        <v>55</v>
      </c>
    </row>
    <row r="1676" s="3" customFormat="1" customHeight="1" spans="1:5">
      <c r="A1676" s="9">
        <f>COUNT($A$3:A1675)+1</f>
        <v>1275</v>
      </c>
      <c r="B1676" s="9" t="s">
        <v>3404</v>
      </c>
      <c r="C1676" s="9" t="s">
        <v>3405</v>
      </c>
      <c r="D1676" s="9" t="s">
        <v>2193</v>
      </c>
      <c r="E1676" s="9" t="s">
        <v>142</v>
      </c>
    </row>
    <row r="1677" s="3" customFormat="1" customHeight="1" spans="1:5">
      <c r="A1677" s="9">
        <f>COUNT($A$3:A1676)+1</f>
        <v>1276</v>
      </c>
      <c r="B1677" s="9" t="s">
        <v>3406</v>
      </c>
      <c r="C1677" s="9" t="s">
        <v>3407</v>
      </c>
      <c r="D1677" s="9" t="s">
        <v>2193</v>
      </c>
      <c r="E1677" s="9" t="s">
        <v>3399</v>
      </c>
    </row>
    <row r="1678" s="3" customFormat="1" customHeight="1" spans="1:5">
      <c r="A1678" s="9">
        <f>COUNT($A$3:A1677)+1</f>
        <v>1277</v>
      </c>
      <c r="B1678" s="9" t="s">
        <v>3408</v>
      </c>
      <c r="C1678" s="9" t="s">
        <v>3409</v>
      </c>
      <c r="D1678" s="9" t="s">
        <v>2193</v>
      </c>
      <c r="E1678" s="9" t="s">
        <v>142</v>
      </c>
    </row>
    <row r="1679" s="3" customFormat="1" customHeight="1" spans="1:5">
      <c r="A1679" s="9">
        <f>COUNT($A$3:A1678)+1</f>
        <v>1278</v>
      </c>
      <c r="B1679" s="9" t="s">
        <v>3410</v>
      </c>
      <c r="C1679" s="9" t="s">
        <v>3411</v>
      </c>
      <c r="D1679" s="9" t="s">
        <v>3412</v>
      </c>
      <c r="E1679" s="9" t="s">
        <v>55</v>
      </c>
    </row>
    <row r="1680" s="3" customFormat="1" customHeight="1" spans="1:5">
      <c r="A1680" s="9"/>
      <c r="B1680" s="9" t="s">
        <v>3413</v>
      </c>
      <c r="C1680" s="9" t="s">
        <v>3414</v>
      </c>
      <c r="D1680" s="9" t="s">
        <v>3412</v>
      </c>
      <c r="E1680" s="9" t="s">
        <v>55</v>
      </c>
    </row>
    <row r="1681" s="3" customFormat="1" customHeight="1" spans="1:5">
      <c r="A1681" s="9">
        <f>COUNT($A$3:A1680)+1</f>
        <v>1279</v>
      </c>
      <c r="B1681" s="9" t="s">
        <v>3415</v>
      </c>
      <c r="C1681" s="9" t="s">
        <v>3416</v>
      </c>
      <c r="D1681" s="9" t="s">
        <v>2199</v>
      </c>
      <c r="E1681" s="9" t="s">
        <v>55</v>
      </c>
    </row>
    <row r="1682" s="3" customFormat="1" customHeight="1" spans="1:5">
      <c r="A1682" s="9">
        <f>COUNT($A$3:A1681)+1</f>
        <v>1280</v>
      </c>
      <c r="B1682" s="9" t="s">
        <v>3417</v>
      </c>
      <c r="C1682" s="9" t="s">
        <v>3418</v>
      </c>
      <c r="D1682" s="9" t="s">
        <v>2208</v>
      </c>
      <c r="E1682" s="9" t="s">
        <v>142</v>
      </c>
    </row>
    <row r="1683" s="3" customFormat="1" customHeight="1" spans="1:5">
      <c r="A1683" s="9">
        <f>COUNT($A$3:A1682)+1</f>
        <v>1281</v>
      </c>
      <c r="B1683" s="9" t="s">
        <v>3419</v>
      </c>
      <c r="C1683" s="9" t="s">
        <v>3420</v>
      </c>
      <c r="D1683" s="9" t="s">
        <v>3421</v>
      </c>
      <c r="E1683" s="9" t="s">
        <v>3422</v>
      </c>
    </row>
    <row r="1684" s="3" customFormat="1" customHeight="1" spans="1:5">
      <c r="A1684" s="9">
        <f>COUNT($A$3:A1683)+1</f>
        <v>1282</v>
      </c>
      <c r="B1684" s="9" t="s">
        <v>3423</v>
      </c>
      <c r="C1684" s="9" t="s">
        <v>3424</v>
      </c>
      <c r="D1684" s="9" t="s">
        <v>3425</v>
      </c>
      <c r="E1684" s="9" t="s">
        <v>142</v>
      </c>
    </row>
    <row r="1685" s="3" customFormat="1" customHeight="1" spans="1:5">
      <c r="A1685" s="9">
        <f>COUNT($A$3:A1684)+1</f>
        <v>1283</v>
      </c>
      <c r="B1685" s="9" t="s">
        <v>3426</v>
      </c>
      <c r="C1685" s="9" t="s">
        <v>3427</v>
      </c>
      <c r="D1685" s="9" t="s">
        <v>258</v>
      </c>
      <c r="E1685" s="9" t="s">
        <v>55</v>
      </c>
    </row>
    <row r="1686" s="3" customFormat="1" customHeight="1" spans="1:5">
      <c r="A1686" s="9">
        <f>COUNT($A$3:A1685)+1</f>
        <v>1284</v>
      </c>
      <c r="B1686" s="9" t="s">
        <v>3428</v>
      </c>
      <c r="C1686" s="9" t="s">
        <v>3429</v>
      </c>
      <c r="D1686" s="9" t="s">
        <v>258</v>
      </c>
      <c r="E1686" s="9" t="s">
        <v>1049</v>
      </c>
    </row>
    <row r="1687" s="3" customFormat="1" customHeight="1" spans="1:5">
      <c r="A1687" s="9">
        <f>COUNT($A$3:A1686)+1</f>
        <v>1285</v>
      </c>
      <c r="B1687" s="9" t="s">
        <v>3430</v>
      </c>
      <c r="C1687" s="9" t="s">
        <v>3431</v>
      </c>
      <c r="D1687" s="9" t="s">
        <v>258</v>
      </c>
      <c r="E1687" s="9" t="s">
        <v>41</v>
      </c>
    </row>
    <row r="1688" s="3" customFormat="1" customHeight="1" spans="1:5">
      <c r="A1688" s="9">
        <f>COUNT($A$3:A1687)+1</f>
        <v>1286</v>
      </c>
      <c r="B1688" s="9" t="s">
        <v>3432</v>
      </c>
      <c r="C1688" s="9" t="s">
        <v>3433</v>
      </c>
      <c r="D1688" s="9" t="s">
        <v>3434</v>
      </c>
      <c r="E1688" s="9" t="s">
        <v>55</v>
      </c>
    </row>
    <row r="1689" s="3" customFormat="1" customHeight="1" spans="1:5">
      <c r="A1689" s="9">
        <f>COUNT($A$3:A1688)+1</f>
        <v>1287</v>
      </c>
      <c r="B1689" s="9" t="s">
        <v>3435</v>
      </c>
      <c r="C1689" s="9" t="s">
        <v>3436</v>
      </c>
      <c r="D1689" s="9" t="s">
        <v>2233</v>
      </c>
      <c r="E1689" s="9" t="s">
        <v>3422</v>
      </c>
    </row>
    <row r="1690" s="3" customFormat="1" customHeight="1" spans="1:5">
      <c r="A1690" s="9">
        <f>COUNT($A$3:A1689)+1</f>
        <v>1288</v>
      </c>
      <c r="B1690" s="9" t="s">
        <v>3437</v>
      </c>
      <c r="C1690" s="9" t="s">
        <v>3438</v>
      </c>
      <c r="D1690" s="9" t="s">
        <v>2233</v>
      </c>
      <c r="E1690" s="9" t="s">
        <v>55</v>
      </c>
    </row>
    <row r="1691" s="3" customFormat="1" customHeight="1" spans="1:5">
      <c r="A1691" s="9">
        <f>COUNT($A$3:A1690)+1</f>
        <v>1289</v>
      </c>
      <c r="B1691" s="9" t="s">
        <v>3439</v>
      </c>
      <c r="C1691" s="9" t="s">
        <v>3440</v>
      </c>
      <c r="D1691" s="9" t="s">
        <v>2233</v>
      </c>
      <c r="E1691" s="9" t="s">
        <v>251</v>
      </c>
    </row>
    <row r="1692" s="3" customFormat="1" customHeight="1" spans="1:5">
      <c r="A1692" s="9">
        <f>COUNT($A$3:A1691)+1</f>
        <v>1290</v>
      </c>
      <c r="B1692" s="9" t="s">
        <v>3441</v>
      </c>
      <c r="C1692" s="9" t="s">
        <v>3442</v>
      </c>
      <c r="D1692" s="9" t="s">
        <v>1657</v>
      </c>
      <c r="E1692" s="9" t="s">
        <v>3422</v>
      </c>
    </row>
    <row r="1693" s="3" customFormat="1" customHeight="1" spans="1:5">
      <c r="A1693" s="9">
        <f>COUNT($A$3:A1692)+1</f>
        <v>1291</v>
      </c>
      <c r="B1693" s="9" t="s">
        <v>3443</v>
      </c>
      <c r="C1693" s="9" t="s">
        <v>3444</v>
      </c>
      <c r="D1693" s="9" t="s">
        <v>1657</v>
      </c>
      <c r="E1693" s="9" t="s">
        <v>142</v>
      </c>
    </row>
    <row r="1694" s="3" customFormat="1" customHeight="1" spans="1:5">
      <c r="A1694" s="9">
        <f>COUNT($A$3:A1693)+1</f>
        <v>1292</v>
      </c>
      <c r="B1694" s="9" t="s">
        <v>3445</v>
      </c>
      <c r="C1694" s="9" t="s">
        <v>3446</v>
      </c>
      <c r="D1694" s="9" t="s">
        <v>1657</v>
      </c>
      <c r="E1694" s="9" t="s">
        <v>142</v>
      </c>
    </row>
    <row r="1695" s="3" customFormat="1" customHeight="1" spans="1:5">
      <c r="A1695" s="9">
        <f>COUNT($A$3:A1694)+1</f>
        <v>1293</v>
      </c>
      <c r="B1695" s="9" t="s">
        <v>3447</v>
      </c>
      <c r="C1695" s="9" t="s">
        <v>3448</v>
      </c>
      <c r="D1695" s="9" t="s">
        <v>1657</v>
      </c>
      <c r="E1695" s="9" t="s">
        <v>55</v>
      </c>
    </row>
    <row r="1696" s="3" customFormat="1" customHeight="1" spans="1:5">
      <c r="A1696" s="9">
        <f>COUNT($A$3:A1695)+1</f>
        <v>1294</v>
      </c>
      <c r="B1696" s="9" t="s">
        <v>3449</v>
      </c>
      <c r="C1696" s="9" t="s">
        <v>3450</v>
      </c>
      <c r="D1696" s="9" t="s">
        <v>1657</v>
      </c>
      <c r="E1696" s="9" t="s">
        <v>3422</v>
      </c>
    </row>
    <row r="1697" s="3" customFormat="1" customHeight="1" spans="1:5">
      <c r="A1697" s="9">
        <f>COUNT($A$3:A1696)+1</f>
        <v>1295</v>
      </c>
      <c r="B1697" s="9" t="s">
        <v>3451</v>
      </c>
      <c r="C1697" s="9" t="s">
        <v>3452</v>
      </c>
      <c r="D1697" s="9" t="s">
        <v>1657</v>
      </c>
      <c r="E1697" s="9" t="s">
        <v>3422</v>
      </c>
    </row>
    <row r="1698" s="3" customFormat="1" customHeight="1" spans="1:5">
      <c r="A1698" s="9">
        <f>COUNT($A$3:A1697)+1</f>
        <v>1296</v>
      </c>
      <c r="B1698" s="9" t="s">
        <v>3453</v>
      </c>
      <c r="C1698" s="9" t="s">
        <v>3454</v>
      </c>
      <c r="D1698" s="9" t="s">
        <v>1657</v>
      </c>
      <c r="E1698" s="9" t="s">
        <v>3422</v>
      </c>
    </row>
    <row r="1699" s="3" customFormat="1" customHeight="1" spans="1:5">
      <c r="A1699" s="9">
        <f>COUNT($A$3:A1698)+1</f>
        <v>1297</v>
      </c>
      <c r="B1699" s="9" t="s">
        <v>3455</v>
      </c>
      <c r="C1699" s="9" t="s">
        <v>3456</v>
      </c>
      <c r="D1699" s="9" t="s">
        <v>1657</v>
      </c>
      <c r="E1699" s="9" t="s">
        <v>3422</v>
      </c>
    </row>
    <row r="1700" s="3" customFormat="1" customHeight="1" spans="1:5">
      <c r="A1700" s="9">
        <f>COUNT($A$3:A1699)+1</f>
        <v>1298</v>
      </c>
      <c r="B1700" s="9" t="s">
        <v>3457</v>
      </c>
      <c r="C1700" s="9" t="s">
        <v>3458</v>
      </c>
      <c r="D1700" s="9" t="s">
        <v>1657</v>
      </c>
      <c r="E1700" s="9" t="s">
        <v>3422</v>
      </c>
    </row>
    <row r="1701" s="3" customFormat="1" customHeight="1" spans="1:5">
      <c r="A1701" s="9">
        <f>COUNT($A$3:A1700)+1</f>
        <v>1299</v>
      </c>
      <c r="B1701" s="9" t="s">
        <v>3459</v>
      </c>
      <c r="C1701" s="9" t="s">
        <v>3460</v>
      </c>
      <c r="D1701" s="9" t="s">
        <v>1657</v>
      </c>
      <c r="E1701" s="9" t="s">
        <v>3422</v>
      </c>
    </row>
    <row r="1702" s="3" customFormat="1" customHeight="1" spans="1:5">
      <c r="A1702" s="9">
        <f>COUNT($A$3:A1701)+1</f>
        <v>1300</v>
      </c>
      <c r="B1702" s="9" t="s">
        <v>3461</v>
      </c>
      <c r="C1702" s="9" t="s">
        <v>3462</v>
      </c>
      <c r="D1702" s="9" t="s">
        <v>1657</v>
      </c>
      <c r="E1702" s="9" t="s">
        <v>3422</v>
      </c>
    </row>
    <row r="1703" s="3" customFormat="1" customHeight="1" spans="1:5">
      <c r="A1703" s="9">
        <f>COUNT($A$3:A1702)+1</f>
        <v>1301</v>
      </c>
      <c r="B1703" s="9" t="s">
        <v>3463</v>
      </c>
      <c r="C1703" s="9" t="s">
        <v>3464</v>
      </c>
      <c r="D1703" s="9" t="s">
        <v>1657</v>
      </c>
      <c r="E1703" s="9" t="s">
        <v>142</v>
      </c>
    </row>
    <row r="1704" s="3" customFormat="1" customHeight="1" spans="1:5">
      <c r="A1704" s="9">
        <f>COUNT($A$3:A1703)+1</f>
        <v>1302</v>
      </c>
      <c r="B1704" s="9" t="s">
        <v>3465</v>
      </c>
      <c r="C1704" s="9" t="s">
        <v>3466</v>
      </c>
      <c r="D1704" s="9" t="s">
        <v>1657</v>
      </c>
      <c r="E1704" s="9" t="s">
        <v>55</v>
      </c>
    </row>
    <row r="1705" s="3" customFormat="1" customHeight="1" spans="1:5">
      <c r="A1705" s="9">
        <f>COUNT($A$3:A1704)+1</f>
        <v>1303</v>
      </c>
      <c r="B1705" s="9" t="s">
        <v>3467</v>
      </c>
      <c r="C1705" s="9" t="s">
        <v>3468</v>
      </c>
      <c r="D1705" s="9" t="s">
        <v>37</v>
      </c>
      <c r="E1705" s="9" t="s">
        <v>41</v>
      </c>
    </row>
    <row r="1706" s="3" customFormat="1" customHeight="1" spans="1:5">
      <c r="A1706" s="9">
        <f>COUNT($A$3:A1705)+1</f>
        <v>1304</v>
      </c>
      <c r="B1706" s="9" t="s">
        <v>3469</v>
      </c>
      <c r="C1706" s="9" t="s">
        <v>3470</v>
      </c>
      <c r="D1706" s="9" t="s">
        <v>37</v>
      </c>
      <c r="E1706" s="9" t="s">
        <v>55</v>
      </c>
    </row>
    <row r="1707" s="3" customFormat="1" customHeight="1" spans="1:5">
      <c r="A1707" s="9">
        <f>COUNT($A$3:A1706)+1</f>
        <v>1305</v>
      </c>
      <c r="B1707" s="9" t="s">
        <v>3471</v>
      </c>
      <c r="C1707" s="9" t="s">
        <v>3472</v>
      </c>
      <c r="D1707" s="9" t="s">
        <v>37</v>
      </c>
      <c r="E1707" s="9" t="s">
        <v>142</v>
      </c>
    </row>
    <row r="1708" s="3" customFormat="1" customHeight="1" spans="1:5">
      <c r="A1708" s="9">
        <f>COUNT($A$3:A1707)+1</f>
        <v>1306</v>
      </c>
      <c r="B1708" s="9" t="s">
        <v>3473</v>
      </c>
      <c r="C1708" s="9" t="s">
        <v>3474</v>
      </c>
      <c r="D1708" s="9" t="s">
        <v>37</v>
      </c>
      <c r="E1708" s="9" t="s">
        <v>142</v>
      </c>
    </row>
    <row r="1709" s="3" customFormat="1" customHeight="1" spans="1:5">
      <c r="A1709" s="9">
        <f>COUNT($A$3:A1708)+1</f>
        <v>1307</v>
      </c>
      <c r="B1709" s="9" t="s">
        <v>3475</v>
      </c>
      <c r="C1709" s="9" t="s">
        <v>3476</v>
      </c>
      <c r="D1709" s="9" t="s">
        <v>37</v>
      </c>
      <c r="E1709" s="9" t="s">
        <v>142</v>
      </c>
    </row>
    <row r="1710" s="3" customFormat="1" customHeight="1" spans="1:5">
      <c r="A1710" s="9">
        <f>COUNT($A$3:A1709)+1</f>
        <v>1308</v>
      </c>
      <c r="B1710" s="9" t="s">
        <v>3477</v>
      </c>
      <c r="C1710" s="9" t="s">
        <v>3478</v>
      </c>
      <c r="D1710" s="9" t="s">
        <v>37</v>
      </c>
      <c r="E1710" s="9" t="s">
        <v>55</v>
      </c>
    </row>
    <row r="1711" s="3" customFormat="1" customHeight="1" spans="1:5">
      <c r="A1711" s="9">
        <f>COUNT($A$3:A1710)+1</f>
        <v>1309</v>
      </c>
      <c r="B1711" s="9" t="s">
        <v>3479</v>
      </c>
      <c r="C1711" s="9" t="s">
        <v>3480</v>
      </c>
      <c r="D1711" s="9" t="s">
        <v>3481</v>
      </c>
      <c r="E1711" s="9" t="s">
        <v>142</v>
      </c>
    </row>
    <row r="1712" s="3" customFormat="1" customHeight="1" spans="1:5">
      <c r="A1712" s="9">
        <f>COUNT($A$3:A1711)+1</f>
        <v>1310</v>
      </c>
      <c r="B1712" s="9" t="s">
        <v>3482</v>
      </c>
      <c r="C1712" s="9" t="s">
        <v>3483</v>
      </c>
      <c r="D1712" s="9" t="s">
        <v>3484</v>
      </c>
      <c r="E1712" s="9" t="s">
        <v>142</v>
      </c>
    </row>
    <row r="1713" s="3" customFormat="1" customHeight="1" spans="1:5">
      <c r="A1713" s="9">
        <f>COUNT($A$3:A1712)+1</f>
        <v>1311</v>
      </c>
      <c r="B1713" s="9" t="s">
        <v>3485</v>
      </c>
      <c r="C1713" s="9" t="s">
        <v>3486</v>
      </c>
      <c r="D1713" s="9" t="s">
        <v>3487</v>
      </c>
      <c r="E1713" s="9" t="s">
        <v>41</v>
      </c>
    </row>
    <row r="1714" s="3" customFormat="1" customHeight="1" spans="1:5">
      <c r="A1714" s="9">
        <f>COUNT($A$3:A1713)+1</f>
        <v>1312</v>
      </c>
      <c r="B1714" s="9" t="s">
        <v>3488</v>
      </c>
      <c r="C1714" s="9" t="s">
        <v>3489</v>
      </c>
      <c r="D1714" s="9" t="s">
        <v>3487</v>
      </c>
      <c r="E1714" s="9" t="s">
        <v>142</v>
      </c>
    </row>
    <row r="1715" s="3" customFormat="1" customHeight="1" spans="1:5">
      <c r="A1715" s="9">
        <f>COUNT($A$3:A1714)+1</f>
        <v>1313</v>
      </c>
      <c r="B1715" s="9" t="s">
        <v>3490</v>
      </c>
      <c r="C1715" s="9" t="s">
        <v>3491</v>
      </c>
      <c r="D1715" s="9" t="s">
        <v>775</v>
      </c>
      <c r="E1715" s="9" t="s">
        <v>142</v>
      </c>
    </row>
    <row r="1716" s="3" customFormat="1" customHeight="1" spans="1:5">
      <c r="A1716" s="9">
        <f>COUNT($A$3:A1715)+1</f>
        <v>1314</v>
      </c>
      <c r="B1716" s="9" t="s">
        <v>3492</v>
      </c>
      <c r="C1716" s="9" t="s">
        <v>3493</v>
      </c>
      <c r="D1716" s="9" t="s">
        <v>3494</v>
      </c>
      <c r="E1716" s="9" t="s">
        <v>55</v>
      </c>
    </row>
    <row r="1717" s="3" customFormat="1" customHeight="1" spans="1:5">
      <c r="A1717" s="9">
        <f>COUNT($A$3:A1716)+1</f>
        <v>1315</v>
      </c>
      <c r="B1717" s="9" t="s">
        <v>3495</v>
      </c>
      <c r="C1717" s="9" t="s">
        <v>3496</v>
      </c>
      <c r="D1717" s="9" t="s">
        <v>3494</v>
      </c>
      <c r="E1717" s="9" t="s">
        <v>142</v>
      </c>
    </row>
    <row r="1718" s="3" customFormat="1" customHeight="1" spans="1:5">
      <c r="A1718" s="9">
        <f>COUNT($A$3:A1717)+1</f>
        <v>1316</v>
      </c>
      <c r="B1718" s="9" t="s">
        <v>3497</v>
      </c>
      <c r="C1718" s="9" t="s">
        <v>3498</v>
      </c>
      <c r="D1718" s="9" t="s">
        <v>2550</v>
      </c>
      <c r="E1718" s="9" t="s">
        <v>41</v>
      </c>
    </row>
    <row r="1719" s="3" customFormat="1" customHeight="1" spans="1:5">
      <c r="A1719" s="9">
        <f>COUNT($A$3:A1718)+1</f>
        <v>1317</v>
      </c>
      <c r="B1719" s="9" t="s">
        <v>3499</v>
      </c>
      <c r="C1719" s="9" t="s">
        <v>3500</v>
      </c>
      <c r="D1719" s="9" t="s">
        <v>2550</v>
      </c>
      <c r="E1719" s="9" t="s">
        <v>41</v>
      </c>
    </row>
    <row r="1720" s="3" customFormat="1" customHeight="1" spans="1:5">
      <c r="A1720" s="9">
        <f>COUNT($A$3:A1719)+1</f>
        <v>1318</v>
      </c>
      <c r="B1720" s="9" t="s">
        <v>3501</v>
      </c>
      <c r="C1720" s="9" t="s">
        <v>3502</v>
      </c>
      <c r="D1720" s="9" t="s">
        <v>2550</v>
      </c>
      <c r="E1720" s="9" t="s">
        <v>41</v>
      </c>
    </row>
    <row r="1721" s="3" customFormat="1" customHeight="1" spans="1:5">
      <c r="A1721" s="9">
        <f>COUNT($A$3:A1720)+1</f>
        <v>1319</v>
      </c>
      <c r="B1721" s="9" t="s">
        <v>3503</v>
      </c>
      <c r="C1721" s="9" t="s">
        <v>3504</v>
      </c>
      <c r="D1721" s="9" t="s">
        <v>2550</v>
      </c>
      <c r="E1721" s="9" t="s">
        <v>41</v>
      </c>
    </row>
    <row r="1722" s="3" customFormat="1" customHeight="1" spans="1:5">
      <c r="A1722" s="9">
        <f>COUNT($A$3:A1721)+1</f>
        <v>1320</v>
      </c>
      <c r="B1722" s="9" t="s">
        <v>3505</v>
      </c>
      <c r="C1722" s="9" t="s">
        <v>3506</v>
      </c>
      <c r="D1722" s="9" t="s">
        <v>2552</v>
      </c>
      <c r="E1722" s="9" t="s">
        <v>251</v>
      </c>
    </row>
    <row r="1723" s="3" customFormat="1" customHeight="1" spans="1:5">
      <c r="A1723" s="9">
        <f>COUNT($A$3:A1722)+1</f>
        <v>1321</v>
      </c>
      <c r="B1723" s="9" t="s">
        <v>3507</v>
      </c>
      <c r="C1723" s="9" t="s">
        <v>3508</v>
      </c>
      <c r="D1723" s="9" t="s">
        <v>3509</v>
      </c>
      <c r="E1723" s="9" t="s">
        <v>142</v>
      </c>
    </row>
    <row r="1724" s="3" customFormat="1" customHeight="1" spans="1:5">
      <c r="A1724" s="9">
        <f>COUNT($A$3:A1723)+1</f>
        <v>1322</v>
      </c>
      <c r="B1724" s="9" t="s">
        <v>3510</v>
      </c>
      <c r="C1724" s="9" t="s">
        <v>3511</v>
      </c>
      <c r="D1724" s="9" t="s">
        <v>3254</v>
      </c>
      <c r="E1724" s="9" t="s">
        <v>251</v>
      </c>
    </row>
    <row r="1725" s="3" customFormat="1" customHeight="1" spans="1:5">
      <c r="A1725" s="9">
        <f>COUNT($A$3:A1724)+1</f>
        <v>1323</v>
      </c>
      <c r="B1725" s="9" t="s">
        <v>3512</v>
      </c>
      <c r="C1725" s="9" t="s">
        <v>3513</v>
      </c>
      <c r="D1725" s="9" t="s">
        <v>3514</v>
      </c>
      <c r="E1725" s="9" t="s">
        <v>142</v>
      </c>
    </row>
    <row r="1726" s="3" customFormat="1" customHeight="1" spans="1:5">
      <c r="A1726" s="9">
        <f>COUNT($A$3:A1725)+1</f>
        <v>1324</v>
      </c>
      <c r="B1726" s="9" t="s">
        <v>3515</v>
      </c>
      <c r="C1726" s="9" t="s">
        <v>3516</v>
      </c>
      <c r="D1726" s="9" t="s">
        <v>3517</v>
      </c>
      <c r="E1726" s="9" t="s">
        <v>142</v>
      </c>
    </row>
    <row r="1727" s="3" customFormat="1" customHeight="1" spans="1:5">
      <c r="A1727" s="9">
        <f>COUNT($A$3:A1726)+1</f>
        <v>1325</v>
      </c>
      <c r="B1727" s="9" t="s">
        <v>3518</v>
      </c>
      <c r="C1727" s="9" t="s">
        <v>3519</v>
      </c>
      <c r="D1727" s="9" t="s">
        <v>3517</v>
      </c>
      <c r="E1727" s="9" t="s">
        <v>142</v>
      </c>
    </row>
    <row r="1728" s="3" customFormat="1" customHeight="1" spans="1:5">
      <c r="A1728" s="9">
        <f>COUNT($A$3:A1727)+1</f>
        <v>1326</v>
      </c>
      <c r="B1728" s="9" t="s">
        <v>3520</v>
      </c>
      <c r="C1728" s="9" t="s">
        <v>3521</v>
      </c>
      <c r="D1728" s="9" t="s">
        <v>125</v>
      </c>
      <c r="E1728" s="9" t="s">
        <v>55</v>
      </c>
    </row>
    <row r="1729" s="3" customFormat="1" customHeight="1" spans="1:5">
      <c r="A1729" s="9"/>
      <c r="B1729" s="9" t="s">
        <v>3522</v>
      </c>
      <c r="C1729" s="9" t="s">
        <v>3523</v>
      </c>
      <c r="D1729" s="9" t="s">
        <v>125</v>
      </c>
      <c r="E1729" s="9" t="s">
        <v>55</v>
      </c>
    </row>
    <row r="1730" s="3" customFormat="1" customHeight="1" spans="1:5">
      <c r="A1730" s="9">
        <f>COUNT($A$3:A1729)+1</f>
        <v>1327</v>
      </c>
      <c r="B1730" s="9" t="s">
        <v>3524</v>
      </c>
      <c r="C1730" s="9" t="s">
        <v>3525</v>
      </c>
      <c r="D1730" s="9" t="s">
        <v>3526</v>
      </c>
      <c r="E1730" s="9" t="s">
        <v>142</v>
      </c>
    </row>
    <row r="1731" s="3" customFormat="1" customHeight="1" spans="1:5">
      <c r="A1731" s="9">
        <f>COUNT($A$3:A1730)+1</f>
        <v>1328</v>
      </c>
      <c r="B1731" s="9" t="s">
        <v>3527</v>
      </c>
      <c r="C1731" s="9" t="s">
        <v>3528</v>
      </c>
      <c r="D1731" s="9" t="s">
        <v>3526</v>
      </c>
      <c r="E1731" s="9" t="s">
        <v>142</v>
      </c>
    </row>
    <row r="1732" s="3" customFormat="1" customHeight="1" spans="1:5">
      <c r="A1732" s="9">
        <f>COUNT($A$3:A1731)+1</f>
        <v>1329</v>
      </c>
      <c r="B1732" s="9" t="s">
        <v>3529</v>
      </c>
      <c r="C1732" s="9" t="s">
        <v>3530</v>
      </c>
      <c r="D1732" s="9" t="s">
        <v>3531</v>
      </c>
      <c r="E1732" s="9" t="s">
        <v>142</v>
      </c>
    </row>
    <row r="1733" s="3" customFormat="1" customHeight="1" spans="1:5">
      <c r="A1733" s="9">
        <f>COUNT($A$3:A1732)+1</f>
        <v>1330</v>
      </c>
      <c r="B1733" s="9" t="s">
        <v>3532</v>
      </c>
      <c r="C1733" s="9" t="s">
        <v>3533</v>
      </c>
      <c r="D1733" s="9" t="s">
        <v>3531</v>
      </c>
      <c r="E1733" s="9" t="s">
        <v>55</v>
      </c>
    </row>
    <row r="1734" s="3" customFormat="1" customHeight="1" spans="1:5">
      <c r="A1734" s="9">
        <f>COUNT($A$3:A1733)+1</f>
        <v>1331</v>
      </c>
      <c r="B1734" s="9" t="s">
        <v>3534</v>
      </c>
      <c r="C1734" s="9" t="s">
        <v>3535</v>
      </c>
      <c r="D1734" s="9" t="s">
        <v>290</v>
      </c>
      <c r="E1734" s="9" t="s">
        <v>772</v>
      </c>
    </row>
    <row r="1735" s="3" customFormat="1" customHeight="1" spans="1:5">
      <c r="A1735" s="9">
        <f>COUNT($A$3:A1734)+1</f>
        <v>1332</v>
      </c>
      <c r="B1735" s="9" t="s">
        <v>3457</v>
      </c>
      <c r="C1735" s="9" t="s">
        <v>3536</v>
      </c>
      <c r="D1735" s="9" t="s">
        <v>290</v>
      </c>
      <c r="E1735" s="9" t="s">
        <v>55</v>
      </c>
    </row>
    <row r="1736" s="3" customFormat="1" customHeight="1" spans="1:5">
      <c r="A1736" s="9">
        <f>COUNT($A$3:A1735)+1</f>
        <v>1333</v>
      </c>
      <c r="B1736" s="9" t="s">
        <v>3537</v>
      </c>
      <c r="C1736" s="9" t="s">
        <v>3538</v>
      </c>
      <c r="D1736" s="9" t="s">
        <v>290</v>
      </c>
      <c r="E1736" s="9" t="s">
        <v>55</v>
      </c>
    </row>
    <row r="1737" s="3" customFormat="1" customHeight="1" spans="1:5">
      <c r="A1737" s="9">
        <f>COUNT($A$3:A1736)+1</f>
        <v>1334</v>
      </c>
      <c r="B1737" s="9" t="s">
        <v>3539</v>
      </c>
      <c r="C1737" s="9" t="s">
        <v>3540</v>
      </c>
      <c r="D1737" s="9" t="s">
        <v>3541</v>
      </c>
      <c r="E1737" s="9" t="s">
        <v>55</v>
      </c>
    </row>
    <row r="1738" s="3" customFormat="1" customHeight="1" spans="1:5">
      <c r="A1738" s="9">
        <f>COUNT($A$3:A1737)+1</f>
        <v>1335</v>
      </c>
      <c r="B1738" s="9" t="s">
        <v>3542</v>
      </c>
      <c r="C1738" s="9" t="s">
        <v>3543</v>
      </c>
      <c r="D1738" s="9" t="s">
        <v>296</v>
      </c>
      <c r="E1738" s="9" t="s">
        <v>142</v>
      </c>
    </row>
    <row r="1739" s="3" customFormat="1" customHeight="1" spans="1:5">
      <c r="A1739" s="9">
        <f>COUNT($A$3:A1738)+1</f>
        <v>1336</v>
      </c>
      <c r="B1739" s="9" t="s">
        <v>3544</v>
      </c>
      <c r="C1739" s="9" t="s">
        <v>3545</v>
      </c>
      <c r="D1739" s="9" t="s">
        <v>3546</v>
      </c>
      <c r="E1739" s="9" t="s">
        <v>142</v>
      </c>
    </row>
    <row r="1740" s="3" customFormat="1" customHeight="1" spans="1:5">
      <c r="A1740" s="9">
        <f>COUNT($A$3:A1739)+1</f>
        <v>1337</v>
      </c>
      <c r="B1740" s="9" t="s">
        <v>3547</v>
      </c>
      <c r="C1740" s="9" t="s">
        <v>3548</v>
      </c>
      <c r="D1740" s="9" t="s">
        <v>3546</v>
      </c>
      <c r="E1740" s="9" t="s">
        <v>142</v>
      </c>
    </row>
    <row r="1741" s="3" customFormat="1" customHeight="1" spans="1:5">
      <c r="A1741" s="9">
        <f>COUNT($A$3:A1740)+1</f>
        <v>1338</v>
      </c>
      <c r="B1741" s="9" t="s">
        <v>3549</v>
      </c>
      <c r="C1741" s="9" t="s">
        <v>3550</v>
      </c>
      <c r="D1741" s="9" t="s">
        <v>3551</v>
      </c>
      <c r="E1741" s="9" t="s">
        <v>251</v>
      </c>
    </row>
    <row r="1742" s="3" customFormat="1" customHeight="1" spans="1:5">
      <c r="A1742" s="9">
        <f>COUNT($A$3:A1741)+1</f>
        <v>1339</v>
      </c>
      <c r="B1742" s="9" t="s">
        <v>3552</v>
      </c>
      <c r="C1742" s="9" t="s">
        <v>3553</v>
      </c>
      <c r="D1742" s="9" t="s">
        <v>134</v>
      </c>
      <c r="E1742" s="9" t="s">
        <v>2658</v>
      </c>
    </row>
    <row r="1743" s="3" customFormat="1" customHeight="1" spans="1:5">
      <c r="A1743" s="9">
        <f>COUNT($A$3:A1742)+1</f>
        <v>1340</v>
      </c>
      <c r="B1743" s="9" t="s">
        <v>3554</v>
      </c>
      <c r="C1743" s="9" t="s">
        <v>3555</v>
      </c>
      <c r="D1743" s="9" t="s">
        <v>3556</v>
      </c>
      <c r="E1743" s="9" t="s">
        <v>142</v>
      </c>
    </row>
    <row r="1744" s="3" customFormat="1" customHeight="1" spans="1:5">
      <c r="A1744" s="9">
        <f>COUNT($A$3:A1743)+1</f>
        <v>1341</v>
      </c>
      <c r="B1744" s="9" t="s">
        <v>3428</v>
      </c>
      <c r="C1744" s="9" t="s">
        <v>3557</v>
      </c>
      <c r="D1744" s="9" t="s">
        <v>540</v>
      </c>
      <c r="E1744" s="9" t="s">
        <v>55</v>
      </c>
    </row>
    <row r="1745" s="3" customFormat="1" customHeight="1" spans="1:5">
      <c r="A1745" s="9">
        <f>COUNT($A$3:A1744)+1</f>
        <v>1342</v>
      </c>
      <c r="B1745" s="9" t="s">
        <v>3558</v>
      </c>
      <c r="C1745" s="9" t="s">
        <v>3559</v>
      </c>
      <c r="D1745" s="9" t="s">
        <v>540</v>
      </c>
      <c r="E1745" s="9" t="s">
        <v>55</v>
      </c>
    </row>
    <row r="1746" s="3" customFormat="1" customHeight="1" spans="1:5">
      <c r="A1746" s="9">
        <f>COUNT($A$3:A1745)+1</f>
        <v>1343</v>
      </c>
      <c r="B1746" s="9" t="s">
        <v>3560</v>
      </c>
      <c r="C1746" s="9" t="s">
        <v>3561</v>
      </c>
      <c r="D1746" s="9" t="s">
        <v>540</v>
      </c>
      <c r="E1746" s="9" t="s">
        <v>3562</v>
      </c>
    </row>
    <row r="1747" s="3" customFormat="1" customHeight="1" spans="1:5">
      <c r="A1747" s="9">
        <f>COUNT($A$3:A1746)+1</f>
        <v>1344</v>
      </c>
      <c r="B1747" s="9" t="s">
        <v>3563</v>
      </c>
      <c r="C1747" s="9" t="s">
        <v>3564</v>
      </c>
      <c r="D1747" s="9" t="s">
        <v>3565</v>
      </c>
      <c r="E1747" s="9" t="s">
        <v>3566</v>
      </c>
    </row>
    <row r="1748" s="3" customFormat="1" customHeight="1" spans="1:5">
      <c r="A1748" s="9">
        <f>COUNT($A$3:A1747)+1</f>
        <v>1345</v>
      </c>
      <c r="B1748" s="9" t="s">
        <v>3567</v>
      </c>
      <c r="C1748" s="9" t="s">
        <v>3568</v>
      </c>
      <c r="D1748" s="9" t="s">
        <v>137</v>
      </c>
      <c r="E1748" s="9" t="s">
        <v>10</v>
      </c>
    </row>
    <row r="1749" s="3" customFormat="1" customHeight="1" spans="1:5">
      <c r="A1749" s="9">
        <f>COUNT($A$3:A1748)+1</f>
        <v>1346</v>
      </c>
      <c r="B1749" s="9" t="s">
        <v>3569</v>
      </c>
      <c r="C1749" s="9" t="s">
        <v>3570</v>
      </c>
      <c r="D1749" s="9" t="s">
        <v>137</v>
      </c>
      <c r="E1749" s="9" t="s">
        <v>142</v>
      </c>
    </row>
    <row r="1750" s="3" customFormat="1" customHeight="1" spans="1:5">
      <c r="A1750" s="9">
        <f>COUNT($A$3:A1749)+1</f>
        <v>1347</v>
      </c>
      <c r="B1750" s="9" t="s">
        <v>3571</v>
      </c>
      <c r="C1750" s="9" t="s">
        <v>3572</v>
      </c>
      <c r="D1750" s="9" t="s">
        <v>137</v>
      </c>
      <c r="E1750" s="9" t="s">
        <v>55</v>
      </c>
    </row>
    <row r="1751" s="3" customFormat="1" customHeight="1" spans="1:5">
      <c r="A1751" s="9"/>
      <c r="B1751" s="9" t="s">
        <v>3573</v>
      </c>
      <c r="C1751" s="9" t="s">
        <v>3574</v>
      </c>
      <c r="D1751" s="9" t="s">
        <v>137</v>
      </c>
      <c r="E1751" s="9" t="s">
        <v>55</v>
      </c>
    </row>
    <row r="1752" s="3" customFormat="1" customHeight="1" spans="1:5">
      <c r="A1752" s="9">
        <f>COUNT($A$3:A1751)+1</f>
        <v>1348</v>
      </c>
      <c r="B1752" s="9" t="s">
        <v>3575</v>
      </c>
      <c r="C1752" s="9" t="s">
        <v>3576</v>
      </c>
      <c r="D1752" s="9" t="s">
        <v>137</v>
      </c>
      <c r="E1752" s="9" t="s">
        <v>142</v>
      </c>
    </row>
    <row r="1753" s="3" customFormat="1" customHeight="1" spans="1:5">
      <c r="A1753" s="9">
        <f>COUNT($A$3:A1752)+1</f>
        <v>1349</v>
      </c>
      <c r="B1753" s="9" t="s">
        <v>3577</v>
      </c>
      <c r="C1753" s="9" t="s">
        <v>3578</v>
      </c>
      <c r="D1753" s="9" t="s">
        <v>137</v>
      </c>
      <c r="E1753" s="9" t="s">
        <v>142</v>
      </c>
    </row>
    <row r="1754" s="3" customFormat="1" customHeight="1" spans="1:5">
      <c r="A1754" s="9">
        <f>COUNT($A$3:A1753)+1</f>
        <v>1350</v>
      </c>
      <c r="B1754" s="9" t="s">
        <v>3579</v>
      </c>
      <c r="C1754" s="9" t="s">
        <v>3580</v>
      </c>
      <c r="D1754" s="9" t="s">
        <v>1913</v>
      </c>
      <c r="E1754" s="9" t="s">
        <v>2658</v>
      </c>
    </row>
    <row r="1755" s="3" customFormat="1" customHeight="1" spans="1:5">
      <c r="A1755" s="9">
        <f>COUNT($A$3:A1754)+1</f>
        <v>1351</v>
      </c>
      <c r="B1755" s="9" t="s">
        <v>3581</v>
      </c>
      <c r="C1755" s="9" t="s">
        <v>3582</v>
      </c>
      <c r="D1755" s="9" t="s">
        <v>1913</v>
      </c>
      <c r="E1755" s="9" t="s">
        <v>55</v>
      </c>
    </row>
    <row r="1756" s="3" customFormat="1" customHeight="1" spans="1:5">
      <c r="A1756" s="9">
        <f>COUNT($A$3:A1755)+1</f>
        <v>1352</v>
      </c>
      <c r="B1756" s="9" t="s">
        <v>3529</v>
      </c>
      <c r="C1756" s="9" t="s">
        <v>3583</v>
      </c>
      <c r="D1756" s="9" t="s">
        <v>1913</v>
      </c>
      <c r="E1756" s="9" t="s">
        <v>142</v>
      </c>
    </row>
    <row r="1757" s="3" customFormat="1" customHeight="1" spans="1:5">
      <c r="A1757" s="9">
        <f>COUNT($A$3:A1756)+1</f>
        <v>1353</v>
      </c>
      <c r="B1757" s="9" t="s">
        <v>3584</v>
      </c>
      <c r="C1757" s="9" t="s">
        <v>3585</v>
      </c>
      <c r="D1757" s="9" t="s">
        <v>1913</v>
      </c>
      <c r="E1757" s="9" t="s">
        <v>41</v>
      </c>
    </row>
    <row r="1758" s="3" customFormat="1" customHeight="1" spans="1:5">
      <c r="A1758" s="9">
        <f>COUNT($A$3:A1757)+1</f>
        <v>1354</v>
      </c>
      <c r="B1758" s="9" t="s">
        <v>3586</v>
      </c>
      <c r="C1758" s="9" t="s">
        <v>3587</v>
      </c>
      <c r="D1758" s="9" t="s">
        <v>1913</v>
      </c>
      <c r="E1758" s="9" t="s">
        <v>142</v>
      </c>
    </row>
    <row r="1759" s="3" customFormat="1" customHeight="1" spans="1:5">
      <c r="A1759" s="9">
        <f>COUNT($A$3:A1758)+1</f>
        <v>1355</v>
      </c>
      <c r="B1759" s="9" t="s">
        <v>3588</v>
      </c>
      <c r="C1759" s="9" t="s">
        <v>3587</v>
      </c>
      <c r="D1759" s="9" t="s">
        <v>1913</v>
      </c>
      <c r="E1759" s="9" t="s">
        <v>55</v>
      </c>
    </row>
    <row r="1760" s="3" customFormat="1" customHeight="1" spans="1:5">
      <c r="A1760" s="9">
        <f>COUNT($A$3:A1759)+1</f>
        <v>1356</v>
      </c>
      <c r="B1760" s="9" t="s">
        <v>3589</v>
      </c>
      <c r="C1760" s="9" t="s">
        <v>3590</v>
      </c>
      <c r="D1760" s="9" t="s">
        <v>2359</v>
      </c>
      <c r="E1760" s="9" t="s">
        <v>55</v>
      </c>
    </row>
    <row r="1761" s="3" customFormat="1" customHeight="1" spans="1:5">
      <c r="A1761" s="9">
        <f>COUNT($A$3:A1760)+1</f>
        <v>1357</v>
      </c>
      <c r="B1761" s="9" t="s">
        <v>3591</v>
      </c>
      <c r="C1761" s="9" t="s">
        <v>3592</v>
      </c>
      <c r="D1761" s="9" t="s">
        <v>2359</v>
      </c>
      <c r="E1761" s="9" t="s">
        <v>55</v>
      </c>
    </row>
    <row r="1762" s="3" customFormat="1" customHeight="1" spans="1:5">
      <c r="A1762" s="9">
        <f>COUNT($A$3:A1761)+1</f>
        <v>1358</v>
      </c>
      <c r="B1762" s="9" t="s">
        <v>3593</v>
      </c>
      <c r="C1762" s="9" t="s">
        <v>3594</v>
      </c>
      <c r="D1762" s="9" t="s">
        <v>2359</v>
      </c>
      <c r="E1762" s="9" t="s">
        <v>55</v>
      </c>
    </row>
    <row r="1763" s="3" customFormat="1" customHeight="1" spans="1:5">
      <c r="A1763" s="9">
        <f>COUNT($A$3:A1762)+1</f>
        <v>1359</v>
      </c>
      <c r="B1763" s="9" t="s">
        <v>3584</v>
      </c>
      <c r="C1763" s="9" t="s">
        <v>3595</v>
      </c>
      <c r="D1763" s="9" t="s">
        <v>2359</v>
      </c>
      <c r="E1763" s="9" t="s">
        <v>55</v>
      </c>
    </row>
    <row r="1764" s="3" customFormat="1" customHeight="1" spans="1:5">
      <c r="A1764" s="9">
        <f>COUNT($A$3:A1763)+1</f>
        <v>1360</v>
      </c>
      <c r="B1764" s="9" t="s">
        <v>3596</v>
      </c>
      <c r="C1764" s="9" t="s">
        <v>3597</v>
      </c>
      <c r="D1764" s="9" t="s">
        <v>2359</v>
      </c>
      <c r="E1764" s="9" t="s">
        <v>55</v>
      </c>
    </row>
    <row r="1765" s="3" customFormat="1" customHeight="1" spans="1:5">
      <c r="A1765" s="9">
        <f>COUNT($A$3:A1764)+1</f>
        <v>1361</v>
      </c>
      <c r="B1765" s="9" t="s">
        <v>3598</v>
      </c>
      <c r="C1765" s="9" t="s">
        <v>3599</v>
      </c>
      <c r="D1765" s="9" t="s">
        <v>2359</v>
      </c>
      <c r="E1765" s="9" t="s">
        <v>3600</v>
      </c>
    </row>
    <row r="1766" s="3" customFormat="1" customHeight="1" spans="1:5">
      <c r="A1766" s="9">
        <f>COUNT($A$3:A1765)+1</f>
        <v>1362</v>
      </c>
      <c r="B1766" s="9" t="s">
        <v>3601</v>
      </c>
      <c r="C1766" s="9" t="s">
        <v>3602</v>
      </c>
      <c r="D1766" s="9" t="s">
        <v>2602</v>
      </c>
      <c r="E1766" s="9" t="s">
        <v>3603</v>
      </c>
    </row>
    <row r="1767" s="3" customFormat="1" customHeight="1" spans="1:5">
      <c r="A1767" s="9">
        <f>COUNT($A$3:A1766)+1</f>
        <v>1363</v>
      </c>
      <c r="B1767" s="9" t="s">
        <v>3604</v>
      </c>
      <c r="C1767" s="9" t="s">
        <v>3605</v>
      </c>
      <c r="D1767" s="9" t="s">
        <v>2602</v>
      </c>
      <c r="E1767" s="9" t="s">
        <v>41</v>
      </c>
    </row>
    <row r="1768" s="3" customFormat="1" customHeight="1" spans="1:5">
      <c r="A1768" s="9">
        <f>COUNT($A$3:A1767)+1</f>
        <v>1364</v>
      </c>
      <c r="B1768" s="9" t="s">
        <v>3606</v>
      </c>
      <c r="C1768" s="9" t="s">
        <v>3607</v>
      </c>
      <c r="D1768" s="9" t="s">
        <v>2602</v>
      </c>
      <c r="E1768" s="9" t="s">
        <v>55</v>
      </c>
    </row>
    <row r="1769" s="3" customFormat="1" customHeight="1" spans="1:5">
      <c r="A1769" s="9">
        <f>COUNT($A$3:A1768)+1</f>
        <v>1365</v>
      </c>
      <c r="B1769" s="9" t="s">
        <v>3608</v>
      </c>
      <c r="C1769" s="9" t="s">
        <v>3609</v>
      </c>
      <c r="D1769" s="9" t="s">
        <v>151</v>
      </c>
      <c r="E1769" s="9" t="s">
        <v>142</v>
      </c>
    </row>
    <row r="1770" s="3" customFormat="1" customHeight="1" spans="1:5">
      <c r="A1770" s="9">
        <f>COUNT($A$3:A1769)+1</f>
        <v>1366</v>
      </c>
      <c r="B1770" s="9" t="s">
        <v>3610</v>
      </c>
      <c r="C1770" s="9" t="s">
        <v>3611</v>
      </c>
      <c r="D1770" s="9" t="s">
        <v>3612</v>
      </c>
      <c r="E1770" s="9" t="s">
        <v>3562</v>
      </c>
    </row>
    <row r="1771" s="3" customFormat="1" customHeight="1" spans="1:5">
      <c r="A1771" s="9">
        <f>COUNT($A$3:A1770)+1</f>
        <v>1367</v>
      </c>
      <c r="B1771" s="9" t="s">
        <v>3613</v>
      </c>
      <c r="C1771" s="9" t="s">
        <v>3614</v>
      </c>
      <c r="D1771" s="9" t="s">
        <v>3615</v>
      </c>
      <c r="E1771" s="9" t="s">
        <v>41</v>
      </c>
    </row>
    <row r="1772" s="3" customFormat="1" customHeight="1" spans="1:5">
      <c r="A1772" s="9">
        <f>COUNT($A$3:A1771)+1</f>
        <v>1368</v>
      </c>
      <c r="B1772" s="9" t="s">
        <v>3331</v>
      </c>
      <c r="C1772" s="9" t="s">
        <v>3616</v>
      </c>
      <c r="D1772" s="9" t="s">
        <v>3615</v>
      </c>
      <c r="E1772" s="9" t="s">
        <v>142</v>
      </c>
    </row>
    <row r="1773" s="3" customFormat="1" customHeight="1" spans="1:5">
      <c r="A1773" s="9">
        <f>COUNT($A$3:A1772)+1</f>
        <v>1369</v>
      </c>
      <c r="B1773" s="9" t="s">
        <v>3617</v>
      </c>
      <c r="C1773" s="9" t="s">
        <v>3618</v>
      </c>
      <c r="D1773" s="9" t="s">
        <v>3619</v>
      </c>
      <c r="E1773" s="9" t="s">
        <v>41</v>
      </c>
    </row>
    <row r="1774" s="3" customFormat="1" customHeight="1" spans="1:5">
      <c r="A1774" s="9">
        <f>COUNT($A$3:A1773)+1</f>
        <v>1370</v>
      </c>
      <c r="B1774" s="9" t="s">
        <v>3620</v>
      </c>
      <c r="C1774" s="9" t="s">
        <v>3621</v>
      </c>
      <c r="D1774" s="9" t="s">
        <v>3622</v>
      </c>
      <c r="E1774" s="9" t="s">
        <v>2409</v>
      </c>
    </row>
    <row r="1775" s="3" customFormat="1" customHeight="1" spans="1:5">
      <c r="A1775" s="9">
        <f>COUNT($A$3:A1774)+1</f>
        <v>1371</v>
      </c>
      <c r="B1775" s="9" t="s">
        <v>3623</v>
      </c>
      <c r="C1775" s="9" t="s">
        <v>3624</v>
      </c>
      <c r="D1775" s="9" t="s">
        <v>47</v>
      </c>
      <c r="E1775" s="9" t="s">
        <v>2658</v>
      </c>
    </row>
    <row r="1776" s="3" customFormat="1" customHeight="1" spans="1:5">
      <c r="A1776" s="9">
        <f>COUNT($A$3:A1775)+1</f>
        <v>1372</v>
      </c>
      <c r="B1776" s="9" t="s">
        <v>3625</v>
      </c>
      <c r="C1776" s="9" t="s">
        <v>3626</v>
      </c>
      <c r="D1776" s="9" t="s">
        <v>47</v>
      </c>
      <c r="E1776" s="9" t="s">
        <v>48</v>
      </c>
    </row>
    <row r="1777" s="3" customFormat="1" customHeight="1" spans="1:5">
      <c r="A1777" s="9">
        <f>COUNT($A$3:A1776)+1</f>
        <v>1373</v>
      </c>
      <c r="B1777" s="9" t="s">
        <v>3627</v>
      </c>
      <c r="C1777" s="9" t="s">
        <v>3628</v>
      </c>
      <c r="D1777" s="9" t="s">
        <v>47</v>
      </c>
      <c r="E1777" s="9" t="s">
        <v>55</v>
      </c>
    </row>
    <row r="1778" s="3" customFormat="1" customHeight="1" spans="1:5">
      <c r="A1778" s="9">
        <f>COUNT($A$3:A1777)+1</f>
        <v>1374</v>
      </c>
      <c r="B1778" s="9" t="s">
        <v>3629</v>
      </c>
      <c r="C1778" s="9" t="s">
        <v>3630</v>
      </c>
      <c r="D1778" s="9" t="s">
        <v>47</v>
      </c>
      <c r="E1778" s="9" t="s">
        <v>55</v>
      </c>
    </row>
    <row r="1779" s="3" customFormat="1" customHeight="1" spans="1:5">
      <c r="A1779" s="9">
        <f>COUNT($A$3:A1778)+1</f>
        <v>1375</v>
      </c>
      <c r="B1779" s="9" t="s">
        <v>3631</v>
      </c>
      <c r="C1779" s="9" t="s">
        <v>3632</v>
      </c>
      <c r="D1779" s="9" t="s">
        <v>2610</v>
      </c>
      <c r="E1779" s="9" t="s">
        <v>3633</v>
      </c>
    </row>
    <row r="1780" s="3" customFormat="1" customHeight="1" spans="1:5">
      <c r="A1780" s="9">
        <f>COUNT($A$3:A1779)+1</f>
        <v>1376</v>
      </c>
      <c r="B1780" s="9" t="s">
        <v>3634</v>
      </c>
      <c r="C1780" s="9" t="s">
        <v>3635</v>
      </c>
      <c r="D1780" s="9" t="s">
        <v>2610</v>
      </c>
      <c r="E1780" s="9" t="s">
        <v>251</v>
      </c>
    </row>
    <row r="1781" s="3" customFormat="1" customHeight="1" spans="1:5">
      <c r="A1781" s="9">
        <f>COUNT($A$3:A1780)+1</f>
        <v>1377</v>
      </c>
      <c r="B1781" s="9" t="s">
        <v>3636</v>
      </c>
      <c r="C1781" s="9" t="s">
        <v>3637</v>
      </c>
      <c r="D1781" s="9" t="s">
        <v>3638</v>
      </c>
      <c r="E1781" s="9" t="s">
        <v>3255</v>
      </c>
    </row>
    <row r="1782" s="3" customFormat="1" customHeight="1" spans="1:5">
      <c r="A1782" s="9">
        <f>COUNT($A$3:A1781)+1</f>
        <v>1378</v>
      </c>
      <c r="B1782" s="9" t="s">
        <v>3639</v>
      </c>
      <c r="C1782" s="9" t="s">
        <v>3640</v>
      </c>
      <c r="D1782" s="9" t="s">
        <v>3159</v>
      </c>
      <c r="E1782" s="9" t="s">
        <v>55</v>
      </c>
    </row>
    <row r="1783" s="3" customFormat="1" customHeight="1" spans="1:5">
      <c r="A1783" s="9">
        <f>COUNT($A$3:A1782)+1</f>
        <v>1379</v>
      </c>
      <c r="B1783" s="9" t="s">
        <v>3641</v>
      </c>
      <c r="C1783" s="9" t="s">
        <v>3642</v>
      </c>
      <c r="D1783" s="9" t="s">
        <v>3159</v>
      </c>
      <c r="E1783" s="9" t="s">
        <v>3160</v>
      </c>
    </row>
    <row r="1784" s="3" customFormat="1" customHeight="1" spans="1:5">
      <c r="A1784" s="9">
        <f>COUNT($A$3:A1783)+1</f>
        <v>1380</v>
      </c>
      <c r="B1784" s="9" t="s">
        <v>3643</v>
      </c>
      <c r="C1784" s="9" t="s">
        <v>3644</v>
      </c>
      <c r="D1784" s="9" t="s">
        <v>3645</v>
      </c>
      <c r="E1784" s="9" t="s">
        <v>55</v>
      </c>
    </row>
    <row r="1785" s="3" customFormat="1" customHeight="1" spans="1:5">
      <c r="A1785" s="9">
        <f>COUNT($A$3:A1784)+1</f>
        <v>1381</v>
      </c>
      <c r="B1785" s="9" t="s">
        <v>3395</v>
      </c>
      <c r="C1785" s="9" t="s">
        <v>3646</v>
      </c>
      <c r="D1785" s="9" t="s">
        <v>3647</v>
      </c>
      <c r="E1785" s="9" t="s">
        <v>55</v>
      </c>
    </row>
    <row r="1786" s="3" customFormat="1" customHeight="1" spans="1:5">
      <c r="A1786" s="9">
        <f>COUNT($A$3:A1785)+1</f>
        <v>1382</v>
      </c>
      <c r="B1786" s="9" t="s">
        <v>3648</v>
      </c>
      <c r="C1786" s="9" t="s">
        <v>3649</v>
      </c>
      <c r="D1786" s="9" t="s">
        <v>3647</v>
      </c>
      <c r="E1786" s="9" t="s">
        <v>142</v>
      </c>
    </row>
    <row r="1787" s="3" customFormat="1" customHeight="1" spans="1:5">
      <c r="A1787" s="9">
        <f>COUNT($A$3:A1786)+1</f>
        <v>1383</v>
      </c>
      <c r="B1787" s="9" t="s">
        <v>3650</v>
      </c>
      <c r="C1787" s="9" t="s">
        <v>3651</v>
      </c>
      <c r="D1787" s="9" t="s">
        <v>3647</v>
      </c>
      <c r="E1787" s="9" t="s">
        <v>1957</v>
      </c>
    </row>
    <row r="1788" s="3" customFormat="1" customHeight="1" spans="1:5">
      <c r="A1788" s="9">
        <f>COUNT($A$3:A1787)+1</f>
        <v>1384</v>
      </c>
      <c r="B1788" s="9" t="s">
        <v>3652</v>
      </c>
      <c r="C1788" s="9" t="s">
        <v>3653</v>
      </c>
      <c r="D1788" s="9" t="s">
        <v>71</v>
      </c>
      <c r="E1788" s="9" t="s">
        <v>251</v>
      </c>
    </row>
    <row r="1789" s="3" customFormat="1" customHeight="1" spans="1:5">
      <c r="A1789" s="9">
        <f>COUNT($A$3:A1788)+1</f>
        <v>1385</v>
      </c>
      <c r="B1789" s="9" t="s">
        <v>3654</v>
      </c>
      <c r="C1789" s="9" t="s">
        <v>3655</v>
      </c>
      <c r="D1789" s="9" t="s">
        <v>1180</v>
      </c>
      <c r="E1789" s="9" t="s">
        <v>2108</v>
      </c>
    </row>
    <row r="1790" s="3" customFormat="1" customHeight="1" spans="1:5">
      <c r="A1790" s="9">
        <f>COUNT($A$3:A1789)+1</f>
        <v>1386</v>
      </c>
      <c r="B1790" s="9" t="s">
        <v>3656</v>
      </c>
      <c r="C1790" s="9" t="s">
        <v>3657</v>
      </c>
      <c r="D1790" s="9" t="s">
        <v>1180</v>
      </c>
      <c r="E1790" s="9" t="s">
        <v>41</v>
      </c>
    </row>
    <row r="1791" s="3" customFormat="1" customHeight="1" spans="1:5">
      <c r="A1791" s="9">
        <f>COUNT($A$3:A1790)+1</f>
        <v>1387</v>
      </c>
      <c r="B1791" s="9" t="s">
        <v>3658</v>
      </c>
      <c r="C1791" s="9" t="s">
        <v>3659</v>
      </c>
      <c r="D1791" s="9" t="s">
        <v>3333</v>
      </c>
      <c r="E1791" s="9" t="s">
        <v>3422</v>
      </c>
    </row>
    <row r="1792" s="3" customFormat="1" customHeight="1" spans="1:5">
      <c r="A1792" s="9">
        <f>COUNT($A$3:A1791)+1</f>
        <v>1388</v>
      </c>
      <c r="B1792" s="9" t="s">
        <v>3660</v>
      </c>
      <c r="C1792" s="9" t="s">
        <v>3661</v>
      </c>
      <c r="D1792" s="9" t="s">
        <v>2146</v>
      </c>
      <c r="E1792" s="9" t="s">
        <v>142</v>
      </c>
    </row>
    <row r="1793" s="3" customFormat="1" customHeight="1" spans="1:5">
      <c r="A1793" s="9">
        <f>COUNT($A$3:A1792)+1</f>
        <v>1389</v>
      </c>
      <c r="B1793" s="9" t="s">
        <v>3662</v>
      </c>
      <c r="C1793" s="9" t="s">
        <v>3663</v>
      </c>
      <c r="D1793" s="9" t="s">
        <v>1486</v>
      </c>
      <c r="E1793" s="9" t="s">
        <v>142</v>
      </c>
    </row>
    <row r="1794" s="3" customFormat="1" customHeight="1" spans="1:5">
      <c r="A1794" s="9">
        <f>COUNT($A$3:A1793)+1</f>
        <v>1390</v>
      </c>
      <c r="B1794" s="9" t="s">
        <v>3664</v>
      </c>
      <c r="C1794" s="9" t="s">
        <v>3665</v>
      </c>
      <c r="D1794" s="9" t="s">
        <v>250</v>
      </c>
      <c r="E1794" s="9" t="s">
        <v>2454</v>
      </c>
    </row>
    <row r="1795" s="3" customFormat="1" customHeight="1" spans="1:5">
      <c r="A1795" s="9">
        <f>COUNT($A$3:A1794)+1</f>
        <v>1391</v>
      </c>
      <c r="B1795" s="9" t="s">
        <v>3666</v>
      </c>
      <c r="C1795" s="9" t="s">
        <v>3667</v>
      </c>
      <c r="D1795" s="9" t="s">
        <v>3668</v>
      </c>
      <c r="E1795" s="9" t="s">
        <v>3669</v>
      </c>
    </row>
    <row r="1796" s="3" customFormat="1" customHeight="1" spans="1:5">
      <c r="A1796" s="9">
        <f>COUNT($A$3:A1795)+1</f>
        <v>1392</v>
      </c>
      <c r="B1796" s="9" t="s">
        <v>3670</v>
      </c>
      <c r="C1796" s="9" t="s">
        <v>3671</v>
      </c>
      <c r="D1796" s="9" t="s">
        <v>3672</v>
      </c>
      <c r="E1796" s="9" t="s">
        <v>41</v>
      </c>
    </row>
    <row r="1797" s="3" customFormat="1" customHeight="1" spans="1:5">
      <c r="A1797" s="9">
        <f>COUNT($A$3:A1796)+1</f>
        <v>1393</v>
      </c>
      <c r="B1797" s="9" t="s">
        <v>3673</v>
      </c>
      <c r="C1797" s="9" t="s">
        <v>3674</v>
      </c>
      <c r="D1797" s="9" t="s">
        <v>2193</v>
      </c>
      <c r="E1797" s="9" t="s">
        <v>41</v>
      </c>
    </row>
    <row r="1798" s="3" customFormat="1" customHeight="1" spans="1:5">
      <c r="A1798" s="9">
        <f>COUNT($A$3:A1797)+1</f>
        <v>1394</v>
      </c>
      <c r="B1798" s="9" t="s">
        <v>3675</v>
      </c>
      <c r="C1798" s="9" t="s">
        <v>3676</v>
      </c>
      <c r="D1798" s="9" t="s">
        <v>2199</v>
      </c>
      <c r="E1798" s="9" t="s">
        <v>142</v>
      </c>
    </row>
    <row r="1799" s="3" customFormat="1" customHeight="1" spans="1:5">
      <c r="A1799" s="9">
        <f>COUNT($A$3:A1798)+1</f>
        <v>1395</v>
      </c>
      <c r="B1799" s="9" t="s">
        <v>3677</v>
      </c>
      <c r="C1799" s="9" t="s">
        <v>3678</v>
      </c>
      <c r="D1799" s="9" t="s">
        <v>2550</v>
      </c>
      <c r="E1799" s="9" t="s">
        <v>142</v>
      </c>
    </row>
    <row r="1800" s="3" customFormat="1" customHeight="1" spans="1:5">
      <c r="A1800" s="9">
        <f>COUNT($A$3:A1799)+1</f>
        <v>1396</v>
      </c>
      <c r="B1800" s="9" t="s">
        <v>3679</v>
      </c>
      <c r="C1800" s="9" t="s">
        <v>3680</v>
      </c>
      <c r="D1800" s="9" t="s">
        <v>44</v>
      </c>
      <c r="E1800" s="9" t="s">
        <v>3669</v>
      </c>
    </row>
    <row r="1801" s="3" customFormat="1" customHeight="1" spans="1:5">
      <c r="A1801" s="9">
        <f>COUNT($A$3:A1800)+1</f>
        <v>1397</v>
      </c>
      <c r="B1801" s="9" t="s">
        <v>3681</v>
      </c>
      <c r="C1801" s="9" t="s">
        <v>3682</v>
      </c>
      <c r="D1801" s="9" t="s">
        <v>2338</v>
      </c>
      <c r="E1801" s="9" t="s">
        <v>3633</v>
      </c>
    </row>
    <row r="1802" s="3" customFormat="1" customHeight="1" spans="1:5">
      <c r="A1802" s="9">
        <f>COUNT($A$3:A1801)+1</f>
        <v>1398</v>
      </c>
      <c r="B1802" s="9" t="s">
        <v>3683</v>
      </c>
      <c r="C1802" s="9" t="s">
        <v>3684</v>
      </c>
      <c r="D1802" s="9" t="s">
        <v>3685</v>
      </c>
      <c r="E1802" s="9" t="s">
        <v>41</v>
      </c>
    </row>
    <row r="1803" s="3" customFormat="1" customHeight="1" spans="1:5">
      <c r="A1803" s="9">
        <f>COUNT($A$3:A1802)+1</f>
        <v>1399</v>
      </c>
      <c r="B1803" s="9" t="s">
        <v>3686</v>
      </c>
      <c r="C1803" s="9" t="s">
        <v>3687</v>
      </c>
      <c r="D1803" s="9" t="s">
        <v>3619</v>
      </c>
      <c r="E1803" s="9" t="s">
        <v>142</v>
      </c>
    </row>
    <row r="1804" s="3" customFormat="1" customHeight="1" spans="1:5">
      <c r="A1804" s="9">
        <f>COUNT($A$3:A1803)+1</f>
        <v>1400</v>
      </c>
      <c r="B1804" s="9" t="s">
        <v>3688</v>
      </c>
      <c r="C1804" s="9" t="s">
        <v>3689</v>
      </c>
      <c r="D1804" s="9" t="s">
        <v>3638</v>
      </c>
      <c r="E1804" s="9" t="s">
        <v>3669</v>
      </c>
    </row>
    <row r="1805" s="3" customFormat="1" customHeight="1" spans="1:5">
      <c r="A1805" s="9">
        <f>COUNT($A$3:A1804)+1</f>
        <v>1401</v>
      </c>
      <c r="B1805" s="9" t="s">
        <v>3690</v>
      </c>
      <c r="C1805" s="9" t="s">
        <v>3691</v>
      </c>
      <c r="D1805" s="9" t="s">
        <v>3692</v>
      </c>
      <c r="E1805" s="9" t="s">
        <v>142</v>
      </c>
    </row>
    <row r="1806" s="3" customFormat="1" customHeight="1" spans="1:5">
      <c r="A1806" s="9">
        <f>COUNT($A$3:A1805)+1</f>
        <v>1402</v>
      </c>
      <c r="B1806" s="9" t="s">
        <v>3693</v>
      </c>
      <c r="C1806" s="9" t="s">
        <v>3694</v>
      </c>
      <c r="D1806" s="9" t="s">
        <v>3695</v>
      </c>
      <c r="E1806" s="9" t="s">
        <v>142</v>
      </c>
    </row>
    <row r="1807" s="3" customFormat="1" customHeight="1" spans="1:5">
      <c r="A1807" s="9">
        <f>COUNT($A$3:A1806)+1</f>
        <v>1403</v>
      </c>
      <c r="B1807" s="9" t="s">
        <v>3696</v>
      </c>
      <c r="C1807" s="9" t="s">
        <v>3697</v>
      </c>
      <c r="D1807" s="9" t="s">
        <v>71</v>
      </c>
      <c r="E1807" s="9" t="s">
        <v>251</v>
      </c>
    </row>
    <row r="1808" s="3" customFormat="1" customHeight="1" spans="1:5">
      <c r="A1808" s="9">
        <f>COUNT($A$3:A1807)+1</f>
        <v>1404</v>
      </c>
      <c r="B1808" s="9" t="s">
        <v>3698</v>
      </c>
      <c r="C1808" s="9" t="s">
        <v>3699</v>
      </c>
      <c r="D1808" s="9" t="s">
        <v>1180</v>
      </c>
      <c r="E1808" s="9" t="s">
        <v>2108</v>
      </c>
    </row>
    <row r="1809" s="3" customFormat="1" customHeight="1" spans="1:5">
      <c r="A1809" s="9">
        <f>COUNT($A$3:A1808)+1</f>
        <v>1405</v>
      </c>
      <c r="B1809" s="9" t="s">
        <v>3700</v>
      </c>
      <c r="C1809" s="9" t="s">
        <v>3701</v>
      </c>
      <c r="D1809" s="9" t="s">
        <v>1180</v>
      </c>
      <c r="E1809" s="9" t="s">
        <v>2108</v>
      </c>
    </row>
    <row r="1810" s="3" customFormat="1" customHeight="1" spans="1:5">
      <c r="A1810" s="9">
        <f>COUNT($A$3:A1809)+1</f>
        <v>1406</v>
      </c>
      <c r="B1810" s="9" t="s">
        <v>3702</v>
      </c>
      <c r="C1810" s="9" t="s">
        <v>3703</v>
      </c>
      <c r="D1810" s="9" t="s">
        <v>1185</v>
      </c>
      <c r="E1810" s="9" t="s">
        <v>3310</v>
      </c>
    </row>
    <row r="1811" s="3" customFormat="1" customHeight="1" spans="1:5">
      <c r="A1811" s="9">
        <f>COUNT($A$3:A1810)+1</f>
        <v>1407</v>
      </c>
      <c r="B1811" s="9" t="s">
        <v>3704</v>
      </c>
      <c r="C1811" s="9" t="s">
        <v>3705</v>
      </c>
      <c r="D1811" s="9" t="s">
        <v>1185</v>
      </c>
      <c r="E1811" s="9" t="s">
        <v>2658</v>
      </c>
    </row>
    <row r="1812" s="3" customFormat="1" customHeight="1" spans="1:5">
      <c r="A1812" s="9">
        <f>COUNT($A$3:A1811)+1</f>
        <v>1408</v>
      </c>
      <c r="B1812" s="9" t="s">
        <v>3706</v>
      </c>
      <c r="C1812" s="9" t="s">
        <v>3707</v>
      </c>
      <c r="D1812" s="9" t="s">
        <v>1185</v>
      </c>
      <c r="E1812" s="9" t="s">
        <v>41</v>
      </c>
    </row>
    <row r="1813" s="3" customFormat="1" customHeight="1" spans="1:5">
      <c r="A1813" s="9">
        <f>COUNT($A$3:A1812)+1</f>
        <v>1409</v>
      </c>
      <c r="B1813" s="9" t="s">
        <v>3708</v>
      </c>
      <c r="C1813" s="9" t="s">
        <v>3709</v>
      </c>
      <c r="D1813" s="9" t="s">
        <v>1185</v>
      </c>
      <c r="E1813" s="9" t="s">
        <v>41</v>
      </c>
    </row>
    <row r="1814" s="3" customFormat="1" customHeight="1" spans="1:5">
      <c r="A1814" s="9">
        <f>COUNT($A$3:A1813)+1</f>
        <v>1410</v>
      </c>
      <c r="B1814" s="9" t="s">
        <v>3710</v>
      </c>
      <c r="C1814" s="9" t="s">
        <v>3711</v>
      </c>
      <c r="D1814" s="9" t="s">
        <v>315</v>
      </c>
      <c r="E1814" s="9" t="s">
        <v>3712</v>
      </c>
    </row>
    <row r="1815" s="3" customFormat="1" customHeight="1" spans="1:5">
      <c r="A1815" s="9">
        <f>COUNT($A$3:A1814)+1</f>
        <v>1411</v>
      </c>
      <c r="B1815" s="9" t="s">
        <v>3713</v>
      </c>
      <c r="C1815" s="9" t="s">
        <v>3714</v>
      </c>
      <c r="D1815" s="9" t="s">
        <v>315</v>
      </c>
      <c r="E1815" s="9" t="s">
        <v>3712</v>
      </c>
    </row>
    <row r="1816" s="3" customFormat="1" customHeight="1" spans="1:5">
      <c r="A1816" s="9">
        <f>COUNT($A$3:A1815)+1</f>
        <v>1412</v>
      </c>
      <c r="B1816" s="9" t="s">
        <v>3715</v>
      </c>
      <c r="C1816" s="9" t="s">
        <v>3716</v>
      </c>
      <c r="D1816" s="9" t="s">
        <v>2120</v>
      </c>
      <c r="E1816" s="9" t="s">
        <v>2658</v>
      </c>
    </row>
    <row r="1817" s="3" customFormat="1" customHeight="1" spans="1:5">
      <c r="A1817" s="9">
        <f>COUNT($A$3:A1816)+1</f>
        <v>1413</v>
      </c>
      <c r="B1817" s="9" t="s">
        <v>3717</v>
      </c>
      <c r="C1817" s="9" t="s">
        <v>3718</v>
      </c>
      <c r="D1817" s="9" t="s">
        <v>2120</v>
      </c>
      <c r="E1817" s="9" t="s">
        <v>2658</v>
      </c>
    </row>
    <row r="1818" s="3" customFormat="1" customHeight="1" spans="1:5">
      <c r="A1818" s="9">
        <f>COUNT($A$3:A1817)+1</f>
        <v>1414</v>
      </c>
      <c r="B1818" s="9" t="s">
        <v>3719</v>
      </c>
      <c r="C1818" s="9" t="s">
        <v>3720</v>
      </c>
      <c r="D1818" s="9" t="s">
        <v>2120</v>
      </c>
      <c r="E1818" s="9" t="s">
        <v>2658</v>
      </c>
    </row>
    <row r="1819" s="3" customFormat="1" customHeight="1" spans="1:5">
      <c r="A1819" s="9">
        <f>COUNT($A$3:A1818)+1</f>
        <v>1415</v>
      </c>
      <c r="B1819" s="9" t="s">
        <v>3721</v>
      </c>
      <c r="C1819" s="9" t="s">
        <v>3722</v>
      </c>
      <c r="D1819" s="9" t="s">
        <v>2120</v>
      </c>
      <c r="E1819" s="9" t="s">
        <v>2658</v>
      </c>
    </row>
    <row r="1820" s="3" customFormat="1" customHeight="1" spans="1:5">
      <c r="A1820" s="9">
        <f>COUNT($A$3:A1819)+1</f>
        <v>1416</v>
      </c>
      <c r="B1820" s="9" t="s">
        <v>3723</v>
      </c>
      <c r="C1820" s="9" t="s">
        <v>3724</v>
      </c>
      <c r="D1820" s="9" t="s">
        <v>3725</v>
      </c>
      <c r="E1820" s="9" t="s">
        <v>2658</v>
      </c>
    </row>
    <row r="1821" s="3" customFormat="1" customHeight="1" spans="1:5">
      <c r="A1821" s="9">
        <f>COUNT($A$3:A1820)+1</f>
        <v>1417</v>
      </c>
      <c r="B1821" s="9" t="s">
        <v>3726</v>
      </c>
      <c r="C1821" s="9" t="s">
        <v>3727</v>
      </c>
      <c r="D1821" s="9" t="s">
        <v>2146</v>
      </c>
      <c r="E1821" s="9" t="s">
        <v>142</v>
      </c>
    </row>
    <row r="1822" s="3" customFormat="1" customHeight="1" spans="1:5">
      <c r="A1822" s="9">
        <f>COUNT($A$3:A1821)+1</f>
        <v>1418</v>
      </c>
      <c r="B1822" s="9" t="s">
        <v>3728</v>
      </c>
      <c r="C1822" s="9" t="s">
        <v>3729</v>
      </c>
      <c r="D1822" s="9" t="s">
        <v>3730</v>
      </c>
      <c r="E1822" s="9" t="s">
        <v>10</v>
      </c>
    </row>
    <row r="1823" s="3" customFormat="1" customHeight="1" spans="1:5">
      <c r="A1823" s="9">
        <f>COUNT($A$3:A1822)+1</f>
        <v>1419</v>
      </c>
      <c r="B1823" s="9" t="s">
        <v>3731</v>
      </c>
      <c r="C1823" s="9" t="s">
        <v>3732</v>
      </c>
      <c r="D1823" s="9" t="s">
        <v>1441</v>
      </c>
      <c r="E1823" s="9" t="s">
        <v>55</v>
      </c>
    </row>
    <row r="1824" s="3" customFormat="1" customHeight="1" spans="1:5">
      <c r="A1824" s="9">
        <f>COUNT($A$3:A1823)+1</f>
        <v>1420</v>
      </c>
      <c r="B1824" s="9" t="s">
        <v>3733</v>
      </c>
      <c r="C1824" s="9" t="s">
        <v>3734</v>
      </c>
      <c r="D1824" s="9" t="s">
        <v>1441</v>
      </c>
      <c r="E1824" s="9" t="s">
        <v>2151</v>
      </c>
    </row>
    <row r="1825" s="3" customFormat="1" customHeight="1" spans="1:5">
      <c r="A1825" s="9">
        <f>COUNT($A$3:A1824)+1</f>
        <v>1421</v>
      </c>
      <c r="B1825" s="9" t="s">
        <v>3735</v>
      </c>
      <c r="C1825" s="9" t="s">
        <v>3736</v>
      </c>
      <c r="D1825" s="9" t="s">
        <v>2696</v>
      </c>
      <c r="E1825" s="9" t="s">
        <v>2658</v>
      </c>
    </row>
    <row r="1826" s="3" customFormat="1" customHeight="1" spans="1:5">
      <c r="A1826" s="9">
        <f>COUNT($A$3:A1825)+1</f>
        <v>1422</v>
      </c>
      <c r="B1826" s="9" t="s">
        <v>3737</v>
      </c>
      <c r="C1826" s="9" t="s">
        <v>3738</v>
      </c>
      <c r="D1826" s="9" t="s">
        <v>2696</v>
      </c>
      <c r="E1826" s="9" t="s">
        <v>3712</v>
      </c>
    </row>
    <row r="1827" s="3" customFormat="1" customHeight="1" spans="1:5">
      <c r="A1827" s="9">
        <f>COUNT($A$3:A1826)+1</f>
        <v>1423</v>
      </c>
      <c r="B1827" s="9" t="s">
        <v>3739</v>
      </c>
      <c r="C1827" s="9" t="s">
        <v>3740</v>
      </c>
      <c r="D1827" s="9" t="s">
        <v>2696</v>
      </c>
      <c r="E1827" s="9" t="s">
        <v>55</v>
      </c>
    </row>
    <row r="1828" s="3" customFormat="1" customHeight="1" spans="1:5">
      <c r="A1828" s="9">
        <f>COUNT($A$3:A1827)+1</f>
        <v>1424</v>
      </c>
      <c r="B1828" s="9" t="s">
        <v>3741</v>
      </c>
      <c r="C1828" s="9" t="s">
        <v>3742</v>
      </c>
      <c r="D1828" s="9" t="s">
        <v>3377</v>
      </c>
      <c r="E1828" s="9" t="s">
        <v>3743</v>
      </c>
    </row>
    <row r="1829" s="3" customFormat="1" customHeight="1" spans="1:5">
      <c r="A1829" s="9">
        <f>COUNT($A$3:A1828)+1</f>
        <v>1425</v>
      </c>
      <c r="B1829" s="9" t="s">
        <v>3744</v>
      </c>
      <c r="C1829" s="9" t="s">
        <v>3745</v>
      </c>
      <c r="D1829" s="9" t="s">
        <v>3746</v>
      </c>
      <c r="E1829" s="9" t="s">
        <v>55</v>
      </c>
    </row>
    <row r="1830" s="3" customFormat="1" customHeight="1" spans="1:5">
      <c r="A1830" s="9">
        <f>COUNT($A$3:A1829)+1</f>
        <v>1426</v>
      </c>
      <c r="B1830" s="9" t="s">
        <v>3747</v>
      </c>
      <c r="C1830" s="9" t="s">
        <v>3748</v>
      </c>
      <c r="D1830" s="9" t="s">
        <v>2193</v>
      </c>
      <c r="E1830" s="9" t="s">
        <v>142</v>
      </c>
    </row>
    <row r="1831" s="3" customFormat="1" customHeight="1" spans="1:5">
      <c r="A1831" s="9">
        <f>COUNT($A$3:A1830)+1</f>
        <v>1427</v>
      </c>
      <c r="B1831" s="9" t="s">
        <v>3749</v>
      </c>
      <c r="C1831" s="9" t="s">
        <v>3750</v>
      </c>
      <c r="D1831" s="9" t="s">
        <v>2193</v>
      </c>
      <c r="E1831" s="9" t="s">
        <v>2658</v>
      </c>
    </row>
    <row r="1832" s="3" customFormat="1" customHeight="1" spans="1:5">
      <c r="A1832" s="9">
        <f>COUNT($A$3:A1831)+1</f>
        <v>1428</v>
      </c>
      <c r="B1832" s="9" t="s">
        <v>3751</v>
      </c>
      <c r="C1832" s="9" t="s">
        <v>3752</v>
      </c>
      <c r="D1832" s="9" t="s">
        <v>2193</v>
      </c>
      <c r="E1832" s="9" t="s">
        <v>3399</v>
      </c>
    </row>
    <row r="1833" s="3" customFormat="1" customHeight="1" spans="1:5">
      <c r="A1833" s="9">
        <f>COUNT($A$3:A1832)+1</f>
        <v>1429</v>
      </c>
      <c r="B1833" s="9" t="s">
        <v>3753</v>
      </c>
      <c r="C1833" s="9" t="s">
        <v>3754</v>
      </c>
      <c r="D1833" s="9" t="s">
        <v>2193</v>
      </c>
      <c r="E1833" s="9" t="s">
        <v>142</v>
      </c>
    </row>
    <row r="1834" s="3" customFormat="1" customHeight="1" spans="1:5">
      <c r="A1834" s="9">
        <f>COUNT($A$3:A1833)+1</f>
        <v>1430</v>
      </c>
      <c r="B1834" s="9" t="s">
        <v>3755</v>
      </c>
      <c r="C1834" s="9" t="s">
        <v>3756</v>
      </c>
      <c r="D1834" s="9" t="s">
        <v>2193</v>
      </c>
      <c r="E1834" s="9" t="s">
        <v>142</v>
      </c>
    </row>
    <row r="1835" s="3" customFormat="1" customHeight="1" spans="1:5">
      <c r="A1835" s="9">
        <f>COUNT($A$3:A1834)+1</f>
        <v>1431</v>
      </c>
      <c r="B1835" s="9" t="s">
        <v>3757</v>
      </c>
      <c r="C1835" s="9" t="s">
        <v>3758</v>
      </c>
      <c r="D1835" s="9" t="s">
        <v>2233</v>
      </c>
      <c r="E1835" s="9" t="s">
        <v>2658</v>
      </c>
    </row>
    <row r="1836" s="3" customFormat="1" customHeight="1" spans="1:5">
      <c r="A1836" s="9">
        <f>COUNT($A$3:A1835)+1</f>
        <v>1432</v>
      </c>
      <c r="B1836" s="9" t="s">
        <v>3759</v>
      </c>
      <c r="C1836" s="9" t="s">
        <v>3760</v>
      </c>
      <c r="D1836" s="9" t="s">
        <v>2233</v>
      </c>
      <c r="E1836" s="9" t="s">
        <v>142</v>
      </c>
    </row>
    <row r="1837" s="3" customFormat="1" customHeight="1" spans="1:5">
      <c r="A1837" s="9">
        <f>COUNT($A$3:A1836)+1</f>
        <v>1433</v>
      </c>
      <c r="B1837" s="9" t="s">
        <v>3761</v>
      </c>
      <c r="C1837" s="9" t="s">
        <v>3762</v>
      </c>
      <c r="D1837" s="9" t="s">
        <v>2233</v>
      </c>
      <c r="E1837" s="9" t="s">
        <v>2658</v>
      </c>
    </row>
    <row r="1838" s="3" customFormat="1" customHeight="1" spans="1:5">
      <c r="A1838" s="9">
        <f>COUNT($A$3:A1837)+1</f>
        <v>1434</v>
      </c>
      <c r="B1838" s="9" t="s">
        <v>3763</v>
      </c>
      <c r="C1838" s="9" t="s">
        <v>3764</v>
      </c>
      <c r="D1838" s="9" t="s">
        <v>3484</v>
      </c>
      <c r="E1838" s="9" t="s">
        <v>2658</v>
      </c>
    </row>
    <row r="1839" s="3" customFormat="1" customHeight="1" spans="1:5">
      <c r="A1839" s="9">
        <f>COUNT($A$3:A1838)+1</f>
        <v>1435</v>
      </c>
      <c r="B1839" s="9" t="s">
        <v>3765</v>
      </c>
      <c r="C1839" s="9" t="s">
        <v>3766</v>
      </c>
      <c r="D1839" s="9" t="s">
        <v>2538</v>
      </c>
      <c r="E1839" s="9" t="s">
        <v>2658</v>
      </c>
    </row>
    <row r="1840" s="3" customFormat="1" customHeight="1" spans="1:5">
      <c r="A1840" s="9">
        <f>COUNT($A$3:A1839)+1</f>
        <v>1436</v>
      </c>
      <c r="B1840" s="9" t="s">
        <v>3767</v>
      </c>
      <c r="C1840" s="9" t="s">
        <v>3768</v>
      </c>
      <c r="D1840" s="9" t="s">
        <v>3769</v>
      </c>
      <c r="E1840" s="9" t="s">
        <v>3566</v>
      </c>
    </row>
    <row r="1841" s="3" customFormat="1" customHeight="1" spans="1:5">
      <c r="A1841" s="9">
        <f>COUNT($A$3:A1840)+1</f>
        <v>1437</v>
      </c>
      <c r="B1841" s="9" t="s">
        <v>3731</v>
      </c>
      <c r="C1841" s="9" t="s">
        <v>3770</v>
      </c>
      <c r="D1841" s="9" t="s">
        <v>2550</v>
      </c>
      <c r="E1841" s="9" t="s">
        <v>2658</v>
      </c>
    </row>
    <row r="1842" s="3" customFormat="1" customHeight="1" spans="1:5">
      <c r="A1842" s="9">
        <f>COUNT($A$3:A1841)+1</f>
        <v>1438</v>
      </c>
      <c r="B1842" s="9" t="s">
        <v>3771</v>
      </c>
      <c r="C1842" s="9" t="s">
        <v>3772</v>
      </c>
      <c r="D1842" s="9" t="s">
        <v>2552</v>
      </c>
      <c r="E1842" s="9" t="s">
        <v>2454</v>
      </c>
    </row>
    <row r="1843" s="3" customFormat="1" customHeight="1" spans="1:5">
      <c r="A1843" s="9">
        <f>COUNT($A$3:A1842)+1</f>
        <v>1439</v>
      </c>
      <c r="B1843" s="9" t="s">
        <v>3773</v>
      </c>
      <c r="C1843" s="9" t="s">
        <v>3774</v>
      </c>
      <c r="D1843" s="9" t="s">
        <v>2552</v>
      </c>
      <c r="E1843" s="9" t="s">
        <v>41</v>
      </c>
    </row>
    <row r="1844" s="3" customFormat="1" customHeight="1" spans="1:5">
      <c r="A1844" s="9">
        <f>COUNT($A$3:A1843)+1</f>
        <v>1440</v>
      </c>
      <c r="B1844" s="9" t="s">
        <v>3775</v>
      </c>
      <c r="C1844" s="9" t="s">
        <v>3776</v>
      </c>
      <c r="D1844" s="9" t="s">
        <v>3514</v>
      </c>
      <c r="E1844" s="9" t="s">
        <v>55</v>
      </c>
    </row>
    <row r="1845" s="3" customFormat="1" customHeight="1" spans="1:5">
      <c r="A1845" s="9">
        <f>COUNT($A$3:A1844)+1</f>
        <v>1441</v>
      </c>
      <c r="B1845" s="9" t="s">
        <v>3777</v>
      </c>
      <c r="C1845" s="9" t="s">
        <v>3778</v>
      </c>
      <c r="D1845" s="9" t="s">
        <v>121</v>
      </c>
      <c r="E1845" s="9" t="s">
        <v>41</v>
      </c>
    </row>
    <row r="1846" s="3" customFormat="1" customHeight="1" spans="1:5">
      <c r="A1846" s="9">
        <f>COUNT($A$3:A1845)+1</f>
        <v>1442</v>
      </c>
      <c r="B1846" s="9" t="s">
        <v>3779</v>
      </c>
      <c r="C1846" s="9" t="s">
        <v>3780</v>
      </c>
      <c r="D1846" s="9" t="s">
        <v>290</v>
      </c>
      <c r="E1846" s="9" t="s">
        <v>772</v>
      </c>
    </row>
    <row r="1847" s="3" customFormat="1" customHeight="1" spans="1:5">
      <c r="A1847" s="9">
        <f>COUNT($A$3:A1846)+1</f>
        <v>1443</v>
      </c>
      <c r="B1847" s="9" t="s">
        <v>3765</v>
      </c>
      <c r="C1847" s="9" t="s">
        <v>3781</v>
      </c>
      <c r="D1847" s="9" t="s">
        <v>134</v>
      </c>
      <c r="E1847" s="9" t="s">
        <v>2658</v>
      </c>
    </row>
    <row r="1848" s="3" customFormat="1" customHeight="1" spans="1:5">
      <c r="A1848" s="9">
        <f>COUNT($A$3:A1847)+1</f>
        <v>1444</v>
      </c>
      <c r="B1848" s="9" t="s">
        <v>2528</v>
      </c>
      <c r="C1848" s="9" t="s">
        <v>3782</v>
      </c>
      <c r="D1848" s="9" t="s">
        <v>134</v>
      </c>
      <c r="E1848" s="9" t="s">
        <v>41</v>
      </c>
    </row>
    <row r="1849" s="3" customFormat="1" customHeight="1" spans="1:5">
      <c r="A1849" s="9">
        <f>COUNT($A$3:A1848)+1</f>
        <v>1445</v>
      </c>
      <c r="B1849" s="9" t="s">
        <v>3783</v>
      </c>
      <c r="C1849" s="9" t="s">
        <v>3784</v>
      </c>
      <c r="D1849" s="9" t="s">
        <v>134</v>
      </c>
      <c r="E1849" s="9" t="s">
        <v>2658</v>
      </c>
    </row>
    <row r="1850" s="3" customFormat="1" customHeight="1" spans="1:5">
      <c r="A1850" s="9">
        <f>COUNT($A$3:A1849)+1</f>
        <v>1446</v>
      </c>
      <c r="B1850" s="9" t="s">
        <v>3785</v>
      </c>
      <c r="C1850" s="9" t="s">
        <v>3786</v>
      </c>
      <c r="D1850" s="9" t="s">
        <v>134</v>
      </c>
      <c r="E1850" s="9" t="s">
        <v>2658</v>
      </c>
    </row>
    <row r="1851" s="3" customFormat="1" customHeight="1" spans="1:5">
      <c r="A1851" s="9">
        <f>COUNT($A$3:A1850)+1</f>
        <v>1447</v>
      </c>
      <c r="B1851" s="9" t="s">
        <v>3787</v>
      </c>
      <c r="C1851" s="9" t="s">
        <v>3788</v>
      </c>
      <c r="D1851" s="9" t="s">
        <v>3565</v>
      </c>
      <c r="E1851" s="9" t="s">
        <v>3712</v>
      </c>
    </row>
    <row r="1852" s="3" customFormat="1" customHeight="1" spans="1:5">
      <c r="A1852" s="9">
        <f>COUNT($A$3:A1851)+1</f>
        <v>1448</v>
      </c>
      <c r="B1852" s="9" t="s">
        <v>3789</v>
      </c>
      <c r="C1852" s="9" t="s">
        <v>3790</v>
      </c>
      <c r="D1852" s="9" t="s">
        <v>137</v>
      </c>
      <c r="E1852" s="9" t="s">
        <v>2658</v>
      </c>
    </row>
    <row r="1853" s="3" customFormat="1" customHeight="1" spans="1:5">
      <c r="A1853" s="9">
        <f>COUNT($A$3:A1852)+1</f>
        <v>1449</v>
      </c>
      <c r="B1853" s="9" t="s">
        <v>3791</v>
      </c>
      <c r="C1853" s="9" t="s">
        <v>3792</v>
      </c>
      <c r="D1853" s="9" t="s">
        <v>137</v>
      </c>
      <c r="E1853" s="9" t="s">
        <v>3566</v>
      </c>
    </row>
    <row r="1854" s="3" customFormat="1" customHeight="1" spans="1:5">
      <c r="A1854" s="9">
        <f>COUNT($A$3:A1853)+1</f>
        <v>1450</v>
      </c>
      <c r="B1854" s="9" t="s">
        <v>3793</v>
      </c>
      <c r="C1854" s="9" t="s">
        <v>3794</v>
      </c>
      <c r="D1854" s="9" t="s">
        <v>3795</v>
      </c>
      <c r="E1854" s="9" t="s">
        <v>142</v>
      </c>
    </row>
    <row r="1855" s="3" customFormat="1" customHeight="1" spans="1:5">
      <c r="A1855" s="9">
        <f>COUNT($A$3:A1854)+1</f>
        <v>1451</v>
      </c>
      <c r="B1855" s="9" t="s">
        <v>3791</v>
      </c>
      <c r="C1855" s="9" t="s">
        <v>3796</v>
      </c>
      <c r="D1855" s="9" t="s">
        <v>1913</v>
      </c>
      <c r="E1855" s="9" t="s">
        <v>142</v>
      </c>
    </row>
    <row r="1856" s="3" customFormat="1" customHeight="1" spans="1:5">
      <c r="A1856" s="9">
        <f>COUNT($A$3:A1855)+1</f>
        <v>1452</v>
      </c>
      <c r="B1856" s="9" t="s">
        <v>3797</v>
      </c>
      <c r="C1856" s="9" t="s">
        <v>3798</v>
      </c>
      <c r="D1856" s="9" t="s">
        <v>1913</v>
      </c>
      <c r="E1856" s="9" t="s">
        <v>142</v>
      </c>
    </row>
    <row r="1857" s="3" customFormat="1" customHeight="1" spans="1:5">
      <c r="A1857" s="9">
        <f>COUNT($A$3:A1856)+1</f>
        <v>1453</v>
      </c>
      <c r="B1857" s="9" t="s">
        <v>3799</v>
      </c>
      <c r="C1857" s="9" t="s">
        <v>3800</v>
      </c>
      <c r="D1857" s="9" t="s">
        <v>3801</v>
      </c>
      <c r="E1857" s="9" t="s">
        <v>142</v>
      </c>
    </row>
    <row r="1858" s="3" customFormat="1" customHeight="1" spans="1:5">
      <c r="A1858" s="9">
        <f>COUNT($A$3:A1857)+1</f>
        <v>1454</v>
      </c>
      <c r="B1858" s="9" t="s">
        <v>3802</v>
      </c>
      <c r="C1858" s="9" t="s">
        <v>3803</v>
      </c>
      <c r="D1858" s="9" t="s">
        <v>2359</v>
      </c>
      <c r="E1858" s="9" t="s">
        <v>3600</v>
      </c>
    </row>
    <row r="1859" s="3" customFormat="1" customHeight="1" spans="1:5">
      <c r="A1859" s="9">
        <f>COUNT($A$3:A1858)+1</f>
        <v>1455</v>
      </c>
      <c r="B1859" s="9" t="s">
        <v>3804</v>
      </c>
      <c r="C1859" s="9" t="s">
        <v>3805</v>
      </c>
      <c r="D1859" s="9" t="s">
        <v>2359</v>
      </c>
      <c r="E1859" s="9" t="s">
        <v>2658</v>
      </c>
    </row>
    <row r="1860" s="3" customFormat="1" customHeight="1" spans="1:5">
      <c r="A1860" s="9">
        <f>COUNT($A$3:A1859)+1</f>
        <v>1456</v>
      </c>
      <c r="B1860" s="9" t="s">
        <v>3806</v>
      </c>
      <c r="C1860" s="9" t="s">
        <v>3807</v>
      </c>
      <c r="D1860" s="9" t="s">
        <v>2359</v>
      </c>
      <c r="E1860" s="9" t="s">
        <v>3600</v>
      </c>
    </row>
    <row r="1861" s="3" customFormat="1" customHeight="1" spans="1:5">
      <c r="A1861" s="9">
        <f>COUNT($A$3:A1860)+1</f>
        <v>1457</v>
      </c>
      <c r="B1861" s="9" t="s">
        <v>3808</v>
      </c>
      <c r="C1861" s="9" t="s">
        <v>3809</v>
      </c>
      <c r="D1861" s="9" t="s">
        <v>2359</v>
      </c>
      <c r="E1861" s="9" t="s">
        <v>55</v>
      </c>
    </row>
    <row r="1862" s="3" customFormat="1" customHeight="1" spans="1:5">
      <c r="A1862" s="9">
        <f>COUNT($A$3:A1861)+1</f>
        <v>1458</v>
      </c>
      <c r="B1862" s="9" t="s">
        <v>3810</v>
      </c>
      <c r="C1862" s="9" t="s">
        <v>3811</v>
      </c>
      <c r="D1862" s="9" t="s">
        <v>47</v>
      </c>
      <c r="E1862" s="9" t="s">
        <v>48</v>
      </c>
    </row>
    <row r="1863" s="3" customFormat="1" customHeight="1" spans="1:5">
      <c r="A1863" s="9">
        <f>COUNT($A$3:A1862)+1</f>
        <v>1459</v>
      </c>
      <c r="B1863" s="9" t="s">
        <v>3812</v>
      </c>
      <c r="C1863" s="9" t="s">
        <v>3813</v>
      </c>
      <c r="D1863" s="9" t="s">
        <v>47</v>
      </c>
      <c r="E1863" s="9" t="s">
        <v>48</v>
      </c>
    </row>
    <row r="1864" s="3" customFormat="1" customHeight="1" spans="1:5">
      <c r="A1864" s="9">
        <f>COUNT($A$3:A1863)+1</f>
        <v>1460</v>
      </c>
      <c r="B1864" s="9" t="s">
        <v>3814</v>
      </c>
      <c r="C1864" s="9" t="s">
        <v>3815</v>
      </c>
      <c r="D1864" s="9" t="s">
        <v>47</v>
      </c>
      <c r="E1864" s="9" t="s">
        <v>2658</v>
      </c>
    </row>
    <row r="1865" s="3" customFormat="1" customHeight="1" spans="1:5">
      <c r="A1865" s="9">
        <f>COUNT($A$3:A1864)+1</f>
        <v>1461</v>
      </c>
      <c r="B1865" s="9" t="s">
        <v>3816</v>
      </c>
      <c r="C1865" s="9" t="s">
        <v>3817</v>
      </c>
      <c r="D1865" s="9" t="s">
        <v>1951</v>
      </c>
      <c r="E1865" s="9" t="s">
        <v>2658</v>
      </c>
    </row>
    <row r="1866" s="3" customFormat="1" customHeight="1" spans="1:5">
      <c r="A1866" s="9">
        <f>COUNT($A$3:A1865)+1</f>
        <v>1462</v>
      </c>
      <c r="B1866" s="9" t="s">
        <v>3818</v>
      </c>
      <c r="C1866" s="9" t="s">
        <v>3819</v>
      </c>
      <c r="D1866" s="9" t="s">
        <v>3647</v>
      </c>
      <c r="E1866" s="9" t="s">
        <v>3712</v>
      </c>
    </row>
    <row r="1867" s="3" customFormat="1" customHeight="1" spans="1:5">
      <c r="A1867" s="9">
        <f>COUNT($A$3:A1866)+1</f>
        <v>1463</v>
      </c>
      <c r="B1867" s="9" t="s">
        <v>3820</v>
      </c>
      <c r="C1867" s="9" t="s">
        <v>3821</v>
      </c>
      <c r="D1867" s="9" t="s">
        <v>71</v>
      </c>
      <c r="E1867" s="9" t="s">
        <v>251</v>
      </c>
    </row>
    <row r="1868" s="3" customFormat="1" customHeight="1" spans="1:5">
      <c r="A1868" s="9">
        <f>COUNT($A$3:A1867)+1</f>
        <v>1464</v>
      </c>
      <c r="B1868" s="9" t="s">
        <v>3822</v>
      </c>
      <c r="C1868" s="9" t="s">
        <v>3823</v>
      </c>
      <c r="D1868" s="9" t="s">
        <v>3725</v>
      </c>
      <c r="E1868" s="9" t="s">
        <v>3824</v>
      </c>
    </row>
    <row r="1869" s="3" customFormat="1" customHeight="1" spans="1:5">
      <c r="A1869" s="9">
        <f>COUNT($A$3:A1868)+1</f>
        <v>1465</v>
      </c>
      <c r="B1869" s="9" t="s">
        <v>3825</v>
      </c>
      <c r="C1869" s="9" t="s">
        <v>3826</v>
      </c>
      <c r="D1869" s="9" t="s">
        <v>2910</v>
      </c>
      <c r="E1869" s="9" t="s">
        <v>2911</v>
      </c>
    </row>
    <row r="1870" s="3" customFormat="1" customHeight="1" spans="1:5">
      <c r="A1870" s="9">
        <f>COUNT($A$3:A1869)+1</f>
        <v>1466</v>
      </c>
      <c r="B1870" s="9" t="s">
        <v>3827</v>
      </c>
      <c r="C1870" s="9" t="s">
        <v>3828</v>
      </c>
      <c r="D1870" s="9" t="s">
        <v>95</v>
      </c>
      <c r="E1870" s="9" t="s">
        <v>41</v>
      </c>
    </row>
    <row r="1871" s="3" customFormat="1" customHeight="1" spans="1:5">
      <c r="A1871" s="9">
        <f>COUNT($A$3:A1870)+1</f>
        <v>1467</v>
      </c>
      <c r="B1871" s="9" t="s">
        <v>3829</v>
      </c>
      <c r="C1871" s="9" t="s">
        <v>3830</v>
      </c>
      <c r="D1871" s="9" t="s">
        <v>95</v>
      </c>
      <c r="E1871" s="9" t="s">
        <v>41</v>
      </c>
    </row>
    <row r="1872" s="3" customFormat="1" customHeight="1" spans="1:5">
      <c r="A1872" s="9">
        <f>COUNT($A$3:A1871)+1</f>
        <v>1468</v>
      </c>
      <c r="B1872" s="9" t="s">
        <v>3831</v>
      </c>
      <c r="C1872" s="9" t="s">
        <v>3832</v>
      </c>
      <c r="D1872" s="9" t="s">
        <v>1441</v>
      </c>
      <c r="E1872" s="9" t="s">
        <v>2151</v>
      </c>
    </row>
    <row r="1873" s="3" customFormat="1" customHeight="1" spans="1:5">
      <c r="A1873" s="9">
        <f>COUNT($A$3:A1872)+1</f>
        <v>1469</v>
      </c>
      <c r="B1873" s="9" t="s">
        <v>3833</v>
      </c>
      <c r="C1873" s="9" t="s">
        <v>3834</v>
      </c>
      <c r="D1873" s="9" t="s">
        <v>1441</v>
      </c>
      <c r="E1873" s="9" t="s">
        <v>2151</v>
      </c>
    </row>
    <row r="1874" s="3" customFormat="1" customHeight="1" spans="1:5">
      <c r="A1874" s="9">
        <f>COUNT($A$3:A1873)+1</f>
        <v>1470</v>
      </c>
      <c r="B1874" s="9" t="s">
        <v>3835</v>
      </c>
      <c r="C1874" s="9" t="s">
        <v>3836</v>
      </c>
      <c r="D1874" s="9" t="s">
        <v>2193</v>
      </c>
      <c r="E1874" s="9" t="s">
        <v>55</v>
      </c>
    </row>
    <row r="1875" s="3" customFormat="1" customHeight="1" spans="1:5">
      <c r="A1875" s="9">
        <f>COUNT($A$3:A1874)+1</f>
        <v>1471</v>
      </c>
      <c r="B1875" s="9" t="s">
        <v>3837</v>
      </c>
      <c r="C1875" s="9" t="s">
        <v>3838</v>
      </c>
      <c r="D1875" s="9" t="s">
        <v>2208</v>
      </c>
      <c r="E1875" s="9" t="s">
        <v>3824</v>
      </c>
    </row>
    <row r="1876" s="3" customFormat="1" customHeight="1" spans="1:5">
      <c r="A1876" s="9">
        <f>COUNT($A$3:A1875)+1</f>
        <v>1472</v>
      </c>
      <c r="B1876" s="9" t="s">
        <v>3839</v>
      </c>
      <c r="C1876" s="9" t="s">
        <v>3840</v>
      </c>
      <c r="D1876" s="9" t="s">
        <v>1657</v>
      </c>
      <c r="E1876" s="9" t="s">
        <v>3841</v>
      </c>
    </row>
    <row r="1877" s="3" customFormat="1" customHeight="1" spans="1:5">
      <c r="A1877" s="9">
        <f>COUNT($A$3:A1876)+1</f>
        <v>1473</v>
      </c>
      <c r="B1877" s="9" t="s">
        <v>3842</v>
      </c>
      <c r="C1877" s="9" t="s">
        <v>3843</v>
      </c>
      <c r="D1877" s="9" t="s">
        <v>3484</v>
      </c>
      <c r="E1877" s="9" t="s">
        <v>142</v>
      </c>
    </row>
    <row r="1878" s="3" customFormat="1" customHeight="1" spans="1:5">
      <c r="A1878" s="9">
        <f>COUNT($A$3:A1877)+1</f>
        <v>1474</v>
      </c>
      <c r="B1878" s="9" t="s">
        <v>3844</v>
      </c>
      <c r="C1878" s="9" t="s">
        <v>3845</v>
      </c>
      <c r="D1878" s="9" t="s">
        <v>3494</v>
      </c>
      <c r="E1878" s="9" t="s">
        <v>3841</v>
      </c>
    </row>
    <row r="1879" s="3" customFormat="1" customHeight="1" spans="1:5">
      <c r="A1879" s="9">
        <f>COUNT($A$3:A1878)+1</f>
        <v>1475</v>
      </c>
      <c r="B1879" s="9" t="s">
        <v>3846</v>
      </c>
      <c r="C1879" s="9" t="s">
        <v>3847</v>
      </c>
      <c r="D1879" s="9" t="s">
        <v>1088</v>
      </c>
      <c r="E1879" s="9" t="s">
        <v>2658</v>
      </c>
    </row>
    <row r="1880" s="3" customFormat="1" customHeight="1" spans="1:5">
      <c r="A1880" s="9">
        <f>COUNT($A$3:A1879)+1</f>
        <v>1476</v>
      </c>
      <c r="B1880" s="9" t="s">
        <v>3848</v>
      </c>
      <c r="C1880" s="9" t="s">
        <v>3849</v>
      </c>
      <c r="D1880" s="9" t="s">
        <v>3514</v>
      </c>
      <c r="E1880" s="9" t="s">
        <v>41</v>
      </c>
    </row>
    <row r="1881" s="3" customFormat="1" customHeight="1" spans="1:5">
      <c r="A1881" s="9">
        <f>COUNT($A$3:A1880)+1</f>
        <v>1477</v>
      </c>
      <c r="B1881" s="9" t="s">
        <v>3850</v>
      </c>
      <c r="C1881" s="9" t="s">
        <v>3851</v>
      </c>
      <c r="D1881" s="9" t="s">
        <v>125</v>
      </c>
      <c r="E1881" s="9" t="s">
        <v>3841</v>
      </c>
    </row>
    <row r="1882" s="3" customFormat="1" customHeight="1" spans="1:5">
      <c r="A1882" s="9">
        <f>COUNT($A$3:A1881)+1</f>
        <v>1478</v>
      </c>
      <c r="B1882" s="9" t="s">
        <v>3852</v>
      </c>
      <c r="C1882" s="9" t="s">
        <v>3853</v>
      </c>
      <c r="D1882" s="9" t="s">
        <v>290</v>
      </c>
      <c r="E1882" s="9" t="s">
        <v>3841</v>
      </c>
    </row>
    <row r="1883" s="3" customFormat="1" customHeight="1" spans="1:5">
      <c r="A1883" s="9">
        <f>COUNT($A$3:A1882)+1</f>
        <v>1479</v>
      </c>
      <c r="B1883" s="9" t="s">
        <v>3854</v>
      </c>
      <c r="C1883" s="9" t="s">
        <v>3855</v>
      </c>
      <c r="D1883" s="9" t="s">
        <v>290</v>
      </c>
      <c r="E1883" s="9" t="s">
        <v>55</v>
      </c>
    </row>
    <row r="1884" s="3" customFormat="1" customHeight="1" spans="1:5">
      <c r="A1884" s="9">
        <f>COUNT($A$3:A1883)+1</f>
        <v>1480</v>
      </c>
      <c r="B1884" s="9" t="s">
        <v>3856</v>
      </c>
      <c r="C1884" s="9" t="s">
        <v>3857</v>
      </c>
      <c r="D1884" s="9" t="s">
        <v>290</v>
      </c>
      <c r="E1884" s="9" t="s">
        <v>142</v>
      </c>
    </row>
    <row r="1885" s="3" customFormat="1" customHeight="1" spans="1:5">
      <c r="A1885" s="9">
        <f>COUNT($A$3:A1884)+1</f>
        <v>1481</v>
      </c>
      <c r="B1885" s="9" t="s">
        <v>3858</v>
      </c>
      <c r="C1885" s="9" t="s">
        <v>3859</v>
      </c>
      <c r="D1885" s="9" t="s">
        <v>1913</v>
      </c>
      <c r="E1885" s="9" t="s">
        <v>55</v>
      </c>
    </row>
    <row r="1886" s="3" customFormat="1" customHeight="1" spans="1:5">
      <c r="A1886" s="9">
        <f>COUNT($A$3:A1885)+1</f>
        <v>1482</v>
      </c>
      <c r="B1886" s="9" t="s">
        <v>3860</v>
      </c>
      <c r="C1886" s="9" t="s">
        <v>3861</v>
      </c>
      <c r="D1886" s="9" t="s">
        <v>1913</v>
      </c>
      <c r="E1886" s="9" t="s">
        <v>142</v>
      </c>
    </row>
    <row r="1887" s="3" customFormat="1" customHeight="1" spans="1:5">
      <c r="A1887" s="9">
        <f>COUNT($A$3:A1886)+1</f>
        <v>1483</v>
      </c>
      <c r="B1887" s="9" t="s">
        <v>3862</v>
      </c>
      <c r="C1887" s="9" t="s">
        <v>3863</v>
      </c>
      <c r="D1887" s="9" t="s">
        <v>1913</v>
      </c>
      <c r="E1887" s="9" t="s">
        <v>142</v>
      </c>
    </row>
    <row r="1888" s="3" customFormat="1" customHeight="1" spans="1:5">
      <c r="A1888" s="9">
        <f>COUNT($A$3:A1887)+1</f>
        <v>1484</v>
      </c>
      <c r="B1888" s="9" t="s">
        <v>3864</v>
      </c>
      <c r="C1888" s="9" t="s">
        <v>3865</v>
      </c>
      <c r="D1888" s="9" t="s">
        <v>1913</v>
      </c>
      <c r="E1888" s="9" t="s">
        <v>142</v>
      </c>
    </row>
    <row r="1889" s="3" customFormat="1" customHeight="1" spans="1:5">
      <c r="A1889" s="9">
        <f>COUNT($A$3:A1888)+1</f>
        <v>1485</v>
      </c>
      <c r="B1889" s="9" t="s">
        <v>3866</v>
      </c>
      <c r="C1889" s="9" t="s">
        <v>3867</v>
      </c>
      <c r="D1889" s="9" t="s">
        <v>47</v>
      </c>
      <c r="E1889" s="9" t="s">
        <v>142</v>
      </c>
    </row>
    <row r="1890" s="3" customFormat="1" customHeight="1" spans="1:5">
      <c r="A1890" s="9">
        <f>COUNT($A$3:A1889)+1</f>
        <v>1486</v>
      </c>
      <c r="B1890" s="9" t="s">
        <v>3868</v>
      </c>
      <c r="C1890" s="9" t="s">
        <v>3869</v>
      </c>
      <c r="D1890" s="9" t="s">
        <v>3647</v>
      </c>
      <c r="E1890" s="9" t="s">
        <v>3841</v>
      </c>
    </row>
    <row r="1891" s="3" customFormat="1" customHeight="1" spans="1:5">
      <c r="A1891" s="9">
        <f>COUNT($A$3:A1890)+1</f>
        <v>1487</v>
      </c>
      <c r="B1891" s="9" t="s">
        <v>3870</v>
      </c>
      <c r="C1891" s="9" t="s">
        <v>3871</v>
      </c>
      <c r="D1891" s="9" t="s">
        <v>3872</v>
      </c>
      <c r="E1891" s="9" t="s">
        <v>55</v>
      </c>
    </row>
    <row r="1892" s="3" customFormat="1" customHeight="1" spans="1:5">
      <c r="A1892" s="9">
        <f>COUNT($A$3:A1891)+1</f>
        <v>1488</v>
      </c>
      <c r="B1892" s="9" t="s">
        <v>3873</v>
      </c>
      <c r="C1892" s="9" t="s">
        <v>3874</v>
      </c>
      <c r="D1892" s="9" t="s">
        <v>71</v>
      </c>
      <c r="E1892" s="9" t="s">
        <v>142</v>
      </c>
    </row>
    <row r="1893" s="3" customFormat="1" customHeight="1" spans="1:5">
      <c r="A1893" s="9">
        <f>COUNT($A$3:A1892)+1</f>
        <v>1489</v>
      </c>
      <c r="B1893" s="9" t="s">
        <v>3875</v>
      </c>
      <c r="C1893" s="9" t="s">
        <v>3876</v>
      </c>
      <c r="D1893" s="9" t="s">
        <v>71</v>
      </c>
      <c r="E1893" s="9" t="s">
        <v>55</v>
      </c>
    </row>
    <row r="1894" s="3" customFormat="1" customHeight="1" spans="1:5">
      <c r="A1894" s="9">
        <f>COUNT($A$3:A1893)+1</f>
        <v>1490</v>
      </c>
      <c r="B1894" s="9" t="s">
        <v>3877</v>
      </c>
      <c r="C1894" s="9" t="s">
        <v>3878</v>
      </c>
      <c r="D1894" s="9" t="s">
        <v>71</v>
      </c>
      <c r="E1894" s="9" t="s">
        <v>251</v>
      </c>
    </row>
    <row r="1895" s="3" customFormat="1" customHeight="1" spans="1:5">
      <c r="A1895" s="9">
        <f>COUNT($A$3:A1894)+1</f>
        <v>1491</v>
      </c>
      <c r="B1895" s="9" t="s">
        <v>3879</v>
      </c>
      <c r="C1895" s="9" t="s">
        <v>3880</v>
      </c>
      <c r="D1895" s="9" t="s">
        <v>74</v>
      </c>
      <c r="E1895" s="9" t="s">
        <v>251</v>
      </c>
    </row>
    <row r="1896" s="3" customFormat="1" customHeight="1" spans="1:5">
      <c r="A1896" s="9">
        <f>COUNT($A$3:A1895)+1</f>
        <v>1492</v>
      </c>
      <c r="B1896" s="9" t="s">
        <v>3881</v>
      </c>
      <c r="C1896" s="9" t="s">
        <v>3882</v>
      </c>
      <c r="D1896" s="9" t="s">
        <v>74</v>
      </c>
      <c r="E1896" s="9" t="s">
        <v>55</v>
      </c>
    </row>
    <row r="1897" s="3" customFormat="1" customHeight="1" spans="1:5">
      <c r="A1897" s="9">
        <f>COUNT($A$3:A1896)+1</f>
        <v>1493</v>
      </c>
      <c r="B1897" s="9" t="s">
        <v>3883</v>
      </c>
      <c r="C1897" s="9" t="s">
        <v>3884</v>
      </c>
      <c r="D1897" s="9" t="s">
        <v>3725</v>
      </c>
      <c r="E1897" s="9" t="s">
        <v>142</v>
      </c>
    </row>
    <row r="1898" s="3" customFormat="1" customHeight="1" spans="1:5">
      <c r="A1898" s="9">
        <f>COUNT($A$3:A1897)+1</f>
        <v>1494</v>
      </c>
      <c r="B1898" s="9" t="s">
        <v>3885</v>
      </c>
      <c r="C1898" s="9" t="s">
        <v>3886</v>
      </c>
      <c r="D1898" s="9" t="s">
        <v>3725</v>
      </c>
      <c r="E1898" s="9" t="s">
        <v>3841</v>
      </c>
    </row>
    <row r="1899" s="3" customFormat="1" customHeight="1" spans="1:5">
      <c r="A1899" s="9">
        <f>COUNT($A$3:A1898)+1</f>
        <v>1495</v>
      </c>
      <c r="B1899" s="9" t="s">
        <v>3887</v>
      </c>
      <c r="C1899" s="9" t="s">
        <v>3888</v>
      </c>
      <c r="D1899" s="9" t="s">
        <v>3725</v>
      </c>
      <c r="E1899" s="9" t="s">
        <v>251</v>
      </c>
    </row>
    <row r="1900" s="3" customFormat="1" customHeight="1" spans="1:5">
      <c r="A1900" s="9">
        <f>COUNT($A$3:A1899)+1</f>
        <v>1496</v>
      </c>
      <c r="B1900" s="9" t="s">
        <v>3889</v>
      </c>
      <c r="C1900" s="9" t="s">
        <v>3890</v>
      </c>
      <c r="D1900" s="9" t="s">
        <v>2146</v>
      </c>
      <c r="E1900" s="9" t="s">
        <v>3841</v>
      </c>
    </row>
    <row r="1901" s="3" customFormat="1" customHeight="1" spans="1:5">
      <c r="A1901" s="9">
        <f>COUNT($A$3:A1900)+1</f>
        <v>1497</v>
      </c>
      <c r="B1901" s="9" t="s">
        <v>3891</v>
      </c>
      <c r="C1901" s="9" t="s">
        <v>3892</v>
      </c>
      <c r="D1901" s="9" t="s">
        <v>2146</v>
      </c>
      <c r="E1901" s="9" t="s">
        <v>55</v>
      </c>
    </row>
    <row r="1902" s="3" customFormat="1" customHeight="1" spans="1:5">
      <c r="A1902" s="9">
        <f>COUNT($A$3:A1901)+1</f>
        <v>1498</v>
      </c>
      <c r="B1902" s="9" t="s">
        <v>3893</v>
      </c>
      <c r="C1902" s="9" t="s">
        <v>3894</v>
      </c>
      <c r="D1902" s="9" t="s">
        <v>2982</v>
      </c>
      <c r="E1902" s="9" t="s">
        <v>55</v>
      </c>
    </row>
    <row r="1903" s="3" customFormat="1" customHeight="1" spans="1:5">
      <c r="A1903" s="9">
        <f>COUNT($A$3:A1902)+1</f>
        <v>1499</v>
      </c>
      <c r="B1903" s="9" t="s">
        <v>3895</v>
      </c>
      <c r="C1903" s="9" t="s">
        <v>3896</v>
      </c>
      <c r="D1903" s="9" t="s">
        <v>3897</v>
      </c>
      <c r="E1903" s="9" t="s">
        <v>142</v>
      </c>
    </row>
    <row r="1904" s="3" customFormat="1" customHeight="1" spans="1:5">
      <c r="A1904" s="9">
        <f>COUNT($A$3:A1903)+1</f>
        <v>1500</v>
      </c>
      <c r="B1904" s="9" t="s">
        <v>3898</v>
      </c>
      <c r="C1904" s="9" t="s">
        <v>3899</v>
      </c>
      <c r="D1904" s="9" t="s">
        <v>1441</v>
      </c>
      <c r="E1904" s="9" t="s">
        <v>55</v>
      </c>
    </row>
    <row r="1905" s="3" customFormat="1" customHeight="1" spans="1:5">
      <c r="A1905" s="9">
        <f>COUNT($A$3:A1904)+1</f>
        <v>1501</v>
      </c>
      <c r="B1905" s="9" t="s">
        <v>3900</v>
      </c>
      <c r="C1905" s="9" t="s">
        <v>3901</v>
      </c>
      <c r="D1905" s="9" t="s">
        <v>1441</v>
      </c>
      <c r="E1905" s="9" t="s">
        <v>55</v>
      </c>
    </row>
    <row r="1906" s="3" customFormat="1" customHeight="1" spans="1:5">
      <c r="A1906" s="9">
        <f>COUNT($A$3:A1905)+1</f>
        <v>1502</v>
      </c>
      <c r="B1906" s="9" t="s">
        <v>3902</v>
      </c>
      <c r="C1906" s="9" t="s">
        <v>2907</v>
      </c>
      <c r="D1906" s="9" t="s">
        <v>1441</v>
      </c>
      <c r="E1906" s="9" t="s">
        <v>142</v>
      </c>
    </row>
    <row r="1907" s="3" customFormat="1" customHeight="1" spans="1:5">
      <c r="A1907" s="9">
        <f>COUNT($A$3:A1906)+1</f>
        <v>1503</v>
      </c>
      <c r="B1907" s="9" t="s">
        <v>3903</v>
      </c>
      <c r="C1907" s="9" t="s">
        <v>3904</v>
      </c>
      <c r="D1907" s="9" t="s">
        <v>2696</v>
      </c>
      <c r="E1907" s="9" t="s">
        <v>142</v>
      </c>
    </row>
    <row r="1908" s="3" customFormat="1" customHeight="1" spans="1:5">
      <c r="A1908" s="9">
        <f>COUNT($A$3:A1907)+1</f>
        <v>1504</v>
      </c>
      <c r="B1908" s="9" t="s">
        <v>3905</v>
      </c>
      <c r="C1908" s="9" t="s">
        <v>3906</v>
      </c>
      <c r="D1908" s="9" t="s">
        <v>2696</v>
      </c>
      <c r="E1908" s="9" t="s">
        <v>142</v>
      </c>
    </row>
    <row r="1909" s="3" customFormat="1" customHeight="1" spans="1:5">
      <c r="A1909" s="9">
        <f>COUNT($A$3:A1908)+1</f>
        <v>1505</v>
      </c>
      <c r="B1909" s="9" t="s">
        <v>3879</v>
      </c>
      <c r="C1909" s="9" t="s">
        <v>3907</v>
      </c>
      <c r="D1909" s="9" t="s">
        <v>3908</v>
      </c>
      <c r="E1909" s="9" t="s">
        <v>142</v>
      </c>
    </row>
    <row r="1910" s="3" customFormat="1" customHeight="1" spans="1:5">
      <c r="A1910" s="9">
        <f>COUNT($A$3:A1909)+1</f>
        <v>1506</v>
      </c>
      <c r="B1910" s="9" t="s">
        <v>3909</v>
      </c>
      <c r="C1910" s="9" t="s">
        <v>3910</v>
      </c>
      <c r="D1910" s="9" t="s">
        <v>250</v>
      </c>
      <c r="E1910" s="9" t="s">
        <v>3841</v>
      </c>
    </row>
    <row r="1911" s="3" customFormat="1" customHeight="1" spans="1:5">
      <c r="A1911" s="9">
        <f>COUNT($A$3:A1910)+1</f>
        <v>1507</v>
      </c>
      <c r="B1911" s="9" t="s">
        <v>3911</v>
      </c>
      <c r="C1911" s="9" t="s">
        <v>3912</v>
      </c>
      <c r="D1911" s="9" t="s">
        <v>250</v>
      </c>
      <c r="E1911" s="9" t="s">
        <v>3841</v>
      </c>
    </row>
    <row r="1912" s="3" customFormat="1" customHeight="1" spans="1:5">
      <c r="A1912" s="9">
        <f>COUNT($A$3:A1911)+1</f>
        <v>1508</v>
      </c>
      <c r="B1912" s="9" t="s">
        <v>3913</v>
      </c>
      <c r="C1912" s="9" t="s">
        <v>3914</v>
      </c>
      <c r="D1912" s="9" t="s">
        <v>250</v>
      </c>
      <c r="E1912" s="9" t="s">
        <v>3841</v>
      </c>
    </row>
    <row r="1913" s="3" customFormat="1" customHeight="1" spans="1:5">
      <c r="A1913" s="9">
        <f>COUNT($A$3:A1912)+1</f>
        <v>1509</v>
      </c>
      <c r="B1913" s="9" t="s">
        <v>3915</v>
      </c>
      <c r="C1913" s="9" t="s">
        <v>3916</v>
      </c>
      <c r="D1913" s="9" t="s">
        <v>3746</v>
      </c>
      <c r="E1913" s="9" t="s">
        <v>142</v>
      </c>
    </row>
    <row r="1914" s="3" customFormat="1" customHeight="1" spans="1:5">
      <c r="A1914" s="9">
        <f>COUNT($A$3:A1913)+1</f>
        <v>1510</v>
      </c>
      <c r="B1914" s="9" t="s">
        <v>3917</v>
      </c>
      <c r="C1914" s="9" t="s">
        <v>3918</v>
      </c>
      <c r="D1914" s="9" t="s">
        <v>2193</v>
      </c>
      <c r="E1914" s="9" t="s">
        <v>55</v>
      </c>
    </row>
    <row r="1915" s="3" customFormat="1" customHeight="1" spans="1:5">
      <c r="A1915" s="9"/>
      <c r="B1915" s="9" t="s">
        <v>3919</v>
      </c>
      <c r="C1915" s="9" t="s">
        <v>3918</v>
      </c>
      <c r="D1915" s="9" t="s">
        <v>2193</v>
      </c>
      <c r="E1915" s="9" t="s">
        <v>55</v>
      </c>
    </row>
    <row r="1916" s="3" customFormat="1" customHeight="1" spans="1:5">
      <c r="A1916" s="9">
        <f>COUNT($A$3:A1915)+1</f>
        <v>1511</v>
      </c>
      <c r="B1916" s="9" t="s">
        <v>3920</v>
      </c>
      <c r="C1916" s="9" t="s">
        <v>3918</v>
      </c>
      <c r="D1916" s="9" t="s">
        <v>2193</v>
      </c>
      <c r="E1916" s="9" t="s">
        <v>55</v>
      </c>
    </row>
    <row r="1917" s="3" customFormat="1" customHeight="1" spans="1:5">
      <c r="A1917" s="9">
        <f>COUNT($A$3:A1916)+1</f>
        <v>1512</v>
      </c>
      <c r="B1917" s="9" t="s">
        <v>3921</v>
      </c>
      <c r="C1917" s="9" t="s">
        <v>3922</v>
      </c>
      <c r="D1917" s="9" t="s">
        <v>2193</v>
      </c>
      <c r="E1917" s="9" t="s">
        <v>55</v>
      </c>
    </row>
    <row r="1918" s="3" customFormat="1" customHeight="1" spans="1:5">
      <c r="A1918" s="9">
        <f>COUNT($A$3:A1917)+1</f>
        <v>1513</v>
      </c>
      <c r="B1918" s="9" t="s">
        <v>3893</v>
      </c>
      <c r="C1918" s="9" t="s">
        <v>3923</v>
      </c>
      <c r="D1918" s="9" t="s">
        <v>2193</v>
      </c>
      <c r="E1918" s="9" t="s">
        <v>55</v>
      </c>
    </row>
    <row r="1919" s="3" customFormat="1" customHeight="1" spans="1:5">
      <c r="A1919" s="9">
        <f>COUNT($A$3:A1918)+1</f>
        <v>1514</v>
      </c>
      <c r="B1919" s="9" t="s">
        <v>3924</v>
      </c>
      <c r="C1919" s="9" t="s">
        <v>3925</v>
      </c>
      <c r="D1919" s="9" t="s">
        <v>3926</v>
      </c>
      <c r="E1919" s="9" t="s">
        <v>55</v>
      </c>
    </row>
    <row r="1920" s="3" customFormat="1" customHeight="1" spans="1:5">
      <c r="A1920" s="9">
        <f>COUNT($A$3:A1919)+1</f>
        <v>1515</v>
      </c>
      <c r="B1920" s="9" t="s">
        <v>3909</v>
      </c>
      <c r="C1920" s="9" t="s">
        <v>3927</v>
      </c>
      <c r="D1920" s="9" t="s">
        <v>3926</v>
      </c>
      <c r="E1920" s="9" t="s">
        <v>3841</v>
      </c>
    </row>
    <row r="1921" s="3" customFormat="1" customHeight="1" spans="1:5">
      <c r="A1921" s="9">
        <f>COUNT($A$3:A1920)+1</f>
        <v>1516</v>
      </c>
      <c r="B1921" s="9" t="s">
        <v>3928</v>
      </c>
      <c r="C1921" s="9" t="s">
        <v>3929</v>
      </c>
      <c r="D1921" s="9" t="s">
        <v>2199</v>
      </c>
      <c r="E1921" s="9" t="s">
        <v>41</v>
      </c>
    </row>
    <row r="1922" s="3" customFormat="1" customHeight="1" spans="1:5">
      <c r="A1922" s="9">
        <f>COUNT($A$3:A1921)+1</f>
        <v>1517</v>
      </c>
      <c r="B1922" s="9" t="s">
        <v>3930</v>
      </c>
      <c r="C1922" s="9" t="s">
        <v>3931</v>
      </c>
      <c r="D1922" s="9" t="s">
        <v>258</v>
      </c>
      <c r="E1922" s="9" t="s">
        <v>142</v>
      </c>
    </row>
    <row r="1923" s="3" customFormat="1" customHeight="1" spans="1:5">
      <c r="A1923" s="9">
        <f>COUNT($A$3:A1922)+1</f>
        <v>1518</v>
      </c>
      <c r="B1923" s="9" t="s">
        <v>3932</v>
      </c>
      <c r="C1923" s="9" t="s">
        <v>3933</v>
      </c>
      <c r="D1923" s="9" t="s">
        <v>2520</v>
      </c>
      <c r="E1923" s="9" t="s">
        <v>55</v>
      </c>
    </row>
    <row r="1924" s="3" customFormat="1" customHeight="1" spans="1:5">
      <c r="A1924" s="9">
        <f>COUNT($A$3:A1923)+1</f>
        <v>1519</v>
      </c>
      <c r="B1924" s="9" t="s">
        <v>3934</v>
      </c>
      <c r="C1924" s="9" t="s">
        <v>3935</v>
      </c>
      <c r="D1924" s="9" t="s">
        <v>2233</v>
      </c>
      <c r="E1924" s="9" t="s">
        <v>142</v>
      </c>
    </row>
    <row r="1925" s="3" customFormat="1" customHeight="1" spans="1:5">
      <c r="A1925" s="9">
        <f>COUNT($A$3:A1924)+1</f>
        <v>1520</v>
      </c>
      <c r="B1925" s="9" t="s">
        <v>3936</v>
      </c>
      <c r="C1925" s="9" t="s">
        <v>3937</v>
      </c>
      <c r="D1925" s="9" t="s">
        <v>1657</v>
      </c>
      <c r="E1925" s="9" t="s">
        <v>3422</v>
      </c>
    </row>
    <row r="1926" s="3" customFormat="1" customHeight="1" spans="1:5">
      <c r="A1926" s="9"/>
      <c r="B1926" s="9" t="s">
        <v>3938</v>
      </c>
      <c r="C1926" s="9" t="s">
        <v>3937</v>
      </c>
      <c r="D1926" s="9" t="s">
        <v>1657</v>
      </c>
      <c r="E1926" s="9" t="s">
        <v>3422</v>
      </c>
    </row>
    <row r="1927" s="3" customFormat="1" customHeight="1" spans="1:5">
      <c r="A1927" s="9">
        <f>COUNT($A$3:A1926)+1</f>
        <v>1521</v>
      </c>
      <c r="B1927" s="9" t="s">
        <v>3939</v>
      </c>
      <c r="C1927" s="9" t="s">
        <v>3940</v>
      </c>
      <c r="D1927" s="9" t="s">
        <v>1657</v>
      </c>
      <c r="E1927" s="9" t="s">
        <v>55</v>
      </c>
    </row>
    <row r="1928" s="3" customFormat="1" customHeight="1" spans="1:5">
      <c r="A1928" s="9"/>
      <c r="B1928" s="9" t="s">
        <v>3941</v>
      </c>
      <c r="C1928" s="9" t="s">
        <v>3940</v>
      </c>
      <c r="D1928" s="9" t="s">
        <v>1657</v>
      </c>
      <c r="E1928" s="9" t="s">
        <v>55</v>
      </c>
    </row>
    <row r="1929" s="3" customFormat="1" customHeight="1" spans="1:5">
      <c r="A1929" s="9">
        <f>COUNT($A$3:A1928)+1</f>
        <v>1522</v>
      </c>
      <c r="B1929" s="9" t="s">
        <v>3942</v>
      </c>
      <c r="C1929" s="9" t="s">
        <v>3943</v>
      </c>
      <c r="D1929" s="9" t="s">
        <v>1657</v>
      </c>
      <c r="E1929" s="9" t="s">
        <v>3841</v>
      </c>
    </row>
    <row r="1930" s="3" customFormat="1" customHeight="1" spans="1:5">
      <c r="A1930" s="9">
        <f>COUNT($A$3:A1929)+1</f>
        <v>1523</v>
      </c>
      <c r="B1930" s="9" t="s">
        <v>3944</v>
      </c>
      <c r="C1930" s="9" t="s">
        <v>3945</v>
      </c>
      <c r="D1930" s="9" t="s">
        <v>1657</v>
      </c>
      <c r="E1930" s="9" t="s">
        <v>3841</v>
      </c>
    </row>
    <row r="1931" s="3" customFormat="1" customHeight="1" spans="1:5">
      <c r="A1931" s="9">
        <f>COUNT($A$3:A1930)+1</f>
        <v>1524</v>
      </c>
      <c r="B1931" s="9" t="s">
        <v>3946</v>
      </c>
      <c r="C1931" s="9" t="s">
        <v>3947</v>
      </c>
      <c r="D1931" s="9" t="s">
        <v>771</v>
      </c>
      <c r="E1931" s="9" t="s">
        <v>142</v>
      </c>
    </row>
    <row r="1932" s="3" customFormat="1" customHeight="1" spans="1:5">
      <c r="A1932" s="9">
        <f>COUNT($A$3:A1931)+1</f>
        <v>1525</v>
      </c>
      <c r="B1932" s="9" t="s">
        <v>3948</v>
      </c>
      <c r="C1932" s="9" t="s">
        <v>3949</v>
      </c>
      <c r="D1932" s="9" t="s">
        <v>3484</v>
      </c>
      <c r="E1932" s="9" t="s">
        <v>142</v>
      </c>
    </row>
    <row r="1933" s="3" customFormat="1" customHeight="1" spans="1:5">
      <c r="A1933" s="9">
        <f>COUNT($A$3:A1932)+1</f>
        <v>1526</v>
      </c>
      <c r="B1933" s="9" t="s">
        <v>3950</v>
      </c>
      <c r="C1933" s="9" t="s">
        <v>3951</v>
      </c>
      <c r="D1933" s="9" t="s">
        <v>2550</v>
      </c>
      <c r="E1933" s="9" t="s">
        <v>142</v>
      </c>
    </row>
    <row r="1934" s="3" customFormat="1" customHeight="1" spans="1:5">
      <c r="A1934" s="9">
        <f>COUNT($A$3:A1933)+1</f>
        <v>1527</v>
      </c>
      <c r="B1934" s="9" t="s">
        <v>3952</v>
      </c>
      <c r="C1934" s="9" t="s">
        <v>3953</v>
      </c>
      <c r="D1934" s="9" t="s">
        <v>1088</v>
      </c>
      <c r="E1934" s="9" t="s">
        <v>3669</v>
      </c>
    </row>
    <row r="1935" s="3" customFormat="1" customHeight="1" spans="1:5">
      <c r="A1935" s="9">
        <f>COUNT($A$3:A1934)+1</f>
        <v>1528</v>
      </c>
      <c r="B1935" s="9" t="s">
        <v>3954</v>
      </c>
      <c r="C1935" s="9" t="s">
        <v>3955</v>
      </c>
      <c r="D1935" s="9" t="s">
        <v>3956</v>
      </c>
      <c r="E1935" s="9" t="s">
        <v>3841</v>
      </c>
    </row>
    <row r="1936" s="3" customFormat="1" customHeight="1" spans="1:5">
      <c r="A1936" s="9">
        <f>COUNT($A$3:A1935)+1</f>
        <v>1529</v>
      </c>
      <c r="B1936" s="9" t="s">
        <v>3957</v>
      </c>
      <c r="C1936" s="9" t="s">
        <v>3958</v>
      </c>
      <c r="D1936" s="9" t="s">
        <v>125</v>
      </c>
      <c r="E1936" s="9" t="s">
        <v>142</v>
      </c>
    </row>
    <row r="1937" s="3" customFormat="1" customHeight="1" spans="1:5">
      <c r="A1937" s="9">
        <f>COUNT($A$3:A1936)+1</f>
        <v>1530</v>
      </c>
      <c r="B1937" s="9" t="s">
        <v>3959</v>
      </c>
      <c r="C1937" s="9" t="s">
        <v>3960</v>
      </c>
      <c r="D1937" s="9" t="s">
        <v>3531</v>
      </c>
      <c r="E1937" s="9" t="s">
        <v>55</v>
      </c>
    </row>
    <row r="1938" s="3" customFormat="1" customHeight="1" spans="1:5">
      <c r="A1938" s="9">
        <f>COUNT($A$3:A1937)+1</f>
        <v>1531</v>
      </c>
      <c r="B1938" s="9" t="s">
        <v>3961</v>
      </c>
      <c r="C1938" s="9" t="s">
        <v>3962</v>
      </c>
      <c r="D1938" s="9" t="s">
        <v>2298</v>
      </c>
      <c r="E1938" s="9" t="s">
        <v>142</v>
      </c>
    </row>
    <row r="1939" s="3" customFormat="1" customHeight="1" spans="1:5">
      <c r="A1939" s="9">
        <f>COUNT($A$3:A1938)+1</f>
        <v>1532</v>
      </c>
      <c r="B1939" s="9" t="s">
        <v>3963</v>
      </c>
      <c r="C1939" s="9" t="s">
        <v>3964</v>
      </c>
      <c r="D1939" s="9" t="s">
        <v>290</v>
      </c>
      <c r="E1939" s="9" t="s">
        <v>55</v>
      </c>
    </row>
    <row r="1940" s="3" customFormat="1" customHeight="1" spans="1:5">
      <c r="A1940" s="9">
        <f>COUNT($A$3:A1939)+1</f>
        <v>1533</v>
      </c>
      <c r="B1940" s="9" t="s">
        <v>3965</v>
      </c>
      <c r="C1940" s="9" t="s">
        <v>3966</v>
      </c>
      <c r="D1940" s="9" t="s">
        <v>290</v>
      </c>
      <c r="E1940" s="9" t="s">
        <v>3841</v>
      </c>
    </row>
    <row r="1941" s="3" customFormat="1" customHeight="1" spans="1:5">
      <c r="A1941" s="9">
        <f>COUNT($A$3:A1940)+1</f>
        <v>1534</v>
      </c>
      <c r="B1941" s="9" t="s">
        <v>3967</v>
      </c>
      <c r="C1941" s="9" t="s">
        <v>3968</v>
      </c>
      <c r="D1941" s="9" t="s">
        <v>290</v>
      </c>
      <c r="E1941" s="9" t="s">
        <v>3669</v>
      </c>
    </row>
    <row r="1942" s="3" customFormat="1" customHeight="1" spans="1:5">
      <c r="A1942" s="9">
        <f>COUNT($A$3:A1941)+1</f>
        <v>1535</v>
      </c>
      <c r="B1942" s="9" t="s">
        <v>3969</v>
      </c>
      <c r="C1942" s="9" t="s">
        <v>3970</v>
      </c>
      <c r="D1942" s="9" t="s">
        <v>134</v>
      </c>
      <c r="E1942" s="9" t="s">
        <v>41</v>
      </c>
    </row>
    <row r="1943" s="3" customFormat="1" customHeight="1" spans="1:5">
      <c r="A1943" s="9">
        <f>COUNT($A$3:A1942)+1</f>
        <v>1536</v>
      </c>
      <c r="B1943" s="9" t="s">
        <v>3971</v>
      </c>
      <c r="C1943" s="9" t="s">
        <v>3972</v>
      </c>
      <c r="D1943" s="9" t="s">
        <v>1910</v>
      </c>
      <c r="E1943" s="9" t="s">
        <v>142</v>
      </c>
    </row>
    <row r="1944" s="3" customFormat="1" customHeight="1" spans="1:5">
      <c r="A1944" s="9">
        <f>COUNT($A$3:A1943)+1</f>
        <v>1537</v>
      </c>
      <c r="B1944" s="9" t="s">
        <v>3973</v>
      </c>
      <c r="C1944" s="9" t="s">
        <v>3974</v>
      </c>
      <c r="D1944" s="9" t="s">
        <v>44</v>
      </c>
      <c r="E1944" s="9" t="s">
        <v>3841</v>
      </c>
    </row>
    <row r="1945" s="3" customFormat="1" customHeight="1" spans="1:5">
      <c r="A1945" s="9"/>
      <c r="B1945" s="9" t="s">
        <v>3975</v>
      </c>
      <c r="C1945" s="9" t="s">
        <v>3974</v>
      </c>
      <c r="D1945" s="9" t="s">
        <v>44</v>
      </c>
      <c r="E1945" s="9" t="s">
        <v>3841</v>
      </c>
    </row>
    <row r="1946" s="3" customFormat="1" customHeight="1" spans="1:5">
      <c r="A1946" s="9">
        <f>COUNT($A$3:A1945)+1</f>
        <v>1538</v>
      </c>
      <c r="B1946" s="9" t="s">
        <v>3976</v>
      </c>
      <c r="C1946" s="9" t="s">
        <v>3977</v>
      </c>
      <c r="D1946" s="9" t="s">
        <v>44</v>
      </c>
      <c r="E1946" s="9" t="s">
        <v>3841</v>
      </c>
    </row>
    <row r="1947" s="3" customFormat="1" customHeight="1" spans="1:5">
      <c r="A1947" s="9">
        <f>COUNT($A$3:A1946)+1</f>
        <v>1539</v>
      </c>
      <c r="B1947" s="9" t="s">
        <v>3978</v>
      </c>
      <c r="C1947" s="9" t="s">
        <v>3979</v>
      </c>
      <c r="D1947" s="9" t="s">
        <v>1913</v>
      </c>
      <c r="E1947" s="9" t="s">
        <v>3980</v>
      </c>
    </row>
    <row r="1948" s="3" customFormat="1" customHeight="1" spans="1:5">
      <c r="A1948" s="9">
        <f>COUNT($A$3:A1947)+1</f>
        <v>1540</v>
      </c>
      <c r="B1948" s="9" t="s">
        <v>3981</v>
      </c>
      <c r="C1948" s="9" t="s">
        <v>3982</v>
      </c>
      <c r="D1948" s="9" t="s">
        <v>1913</v>
      </c>
      <c r="E1948" s="9" t="s">
        <v>142</v>
      </c>
    </row>
    <row r="1949" s="3" customFormat="1" customHeight="1" spans="1:5">
      <c r="A1949" s="9">
        <f>COUNT($A$3:A1948)+1</f>
        <v>1541</v>
      </c>
      <c r="B1949" s="9" t="s">
        <v>3983</v>
      </c>
      <c r="C1949" s="9" t="s">
        <v>3984</v>
      </c>
      <c r="D1949" s="9" t="s">
        <v>1913</v>
      </c>
      <c r="E1949" s="9" t="s">
        <v>3841</v>
      </c>
    </row>
    <row r="1950" s="3" customFormat="1" customHeight="1" spans="1:5">
      <c r="A1950" s="9">
        <f>COUNT($A$3:A1949)+1</f>
        <v>1542</v>
      </c>
      <c r="B1950" s="9" t="s">
        <v>3985</v>
      </c>
      <c r="C1950" s="9" t="s">
        <v>3986</v>
      </c>
      <c r="D1950" s="9" t="s">
        <v>1913</v>
      </c>
      <c r="E1950" s="9" t="s">
        <v>3841</v>
      </c>
    </row>
    <row r="1951" s="3" customFormat="1" customHeight="1" spans="1:5">
      <c r="A1951" s="9">
        <f>COUNT($A$3:A1950)+1</f>
        <v>1543</v>
      </c>
      <c r="B1951" s="9" t="s">
        <v>3987</v>
      </c>
      <c r="C1951" s="9" t="s">
        <v>3988</v>
      </c>
      <c r="D1951" s="9" t="s">
        <v>1913</v>
      </c>
      <c r="E1951" s="9" t="s">
        <v>3841</v>
      </c>
    </row>
    <row r="1952" s="3" customFormat="1" customHeight="1" spans="1:5">
      <c r="A1952" s="9">
        <f>COUNT($A$3:A1951)+1</f>
        <v>1544</v>
      </c>
      <c r="B1952" s="9" t="s">
        <v>3989</v>
      </c>
      <c r="C1952" s="9" t="s">
        <v>3990</v>
      </c>
      <c r="D1952" s="9" t="s">
        <v>1913</v>
      </c>
      <c r="E1952" s="9" t="s">
        <v>55</v>
      </c>
    </row>
    <row r="1953" s="3" customFormat="1" customHeight="1" spans="1:5">
      <c r="A1953" s="9">
        <f>COUNT($A$3:A1952)+1</f>
        <v>1545</v>
      </c>
      <c r="B1953" s="9" t="s">
        <v>3991</v>
      </c>
      <c r="C1953" s="9" t="s">
        <v>3992</v>
      </c>
      <c r="D1953" s="9" t="s">
        <v>1913</v>
      </c>
      <c r="E1953" s="9" t="s">
        <v>55</v>
      </c>
    </row>
    <row r="1954" s="3" customFormat="1" customHeight="1" spans="1:5">
      <c r="A1954" s="9">
        <f>COUNT($A$3:A1953)+1</f>
        <v>1546</v>
      </c>
      <c r="B1954" s="9" t="s">
        <v>3993</v>
      </c>
      <c r="C1954" s="9" t="s">
        <v>3994</v>
      </c>
      <c r="D1954" s="9" t="s">
        <v>3801</v>
      </c>
      <c r="E1954" s="9" t="s">
        <v>142</v>
      </c>
    </row>
    <row r="1955" s="3" customFormat="1" customHeight="1" spans="1:5">
      <c r="A1955" s="9">
        <f>COUNT($A$3:A1954)+1</f>
        <v>1547</v>
      </c>
      <c r="B1955" s="9" t="s">
        <v>3995</v>
      </c>
      <c r="C1955" s="9" t="s">
        <v>3996</v>
      </c>
      <c r="D1955" s="9" t="s">
        <v>3997</v>
      </c>
      <c r="E1955" s="9" t="s">
        <v>55</v>
      </c>
    </row>
    <row r="1956" s="3" customFormat="1" customHeight="1" spans="1:5">
      <c r="A1956" s="9"/>
      <c r="B1956" s="9" t="s">
        <v>3998</v>
      </c>
      <c r="C1956" s="9" t="s">
        <v>3996</v>
      </c>
      <c r="D1956" s="9" t="s">
        <v>3999</v>
      </c>
      <c r="E1956" s="9" t="s">
        <v>55</v>
      </c>
    </row>
    <row r="1957" s="3" customFormat="1" customHeight="1" spans="1:5">
      <c r="A1957" s="9">
        <f>COUNT($A$3:A1956)+1</f>
        <v>1548</v>
      </c>
      <c r="B1957" s="9" t="s">
        <v>4000</v>
      </c>
      <c r="C1957" s="9" t="s">
        <v>4001</v>
      </c>
      <c r="D1957" s="9" t="s">
        <v>2602</v>
      </c>
      <c r="E1957" s="9" t="s">
        <v>55</v>
      </c>
    </row>
    <row r="1958" s="3" customFormat="1" customHeight="1" spans="1:5">
      <c r="A1958" s="9">
        <f>COUNT($A$3:A1957)+1</f>
        <v>1549</v>
      </c>
      <c r="B1958" s="9" t="s">
        <v>4002</v>
      </c>
      <c r="C1958" s="9" t="s">
        <v>4003</v>
      </c>
      <c r="D1958" s="9" t="s">
        <v>2602</v>
      </c>
      <c r="E1958" s="9" t="s">
        <v>142</v>
      </c>
    </row>
    <row r="1959" s="3" customFormat="1" customHeight="1" spans="1:5">
      <c r="A1959" s="9">
        <f>COUNT($A$3:A1958)+1</f>
        <v>1550</v>
      </c>
      <c r="B1959" s="9" t="s">
        <v>4004</v>
      </c>
      <c r="C1959" s="9" t="s">
        <v>4005</v>
      </c>
      <c r="D1959" s="9" t="s">
        <v>2602</v>
      </c>
      <c r="E1959" s="9" t="s">
        <v>3603</v>
      </c>
    </row>
    <row r="1960" s="3" customFormat="1" customHeight="1" spans="1:5">
      <c r="A1960" s="9">
        <f>COUNT($A$3:A1959)+1</f>
        <v>1551</v>
      </c>
      <c r="B1960" s="9" t="s">
        <v>4006</v>
      </c>
      <c r="C1960" s="9" t="s">
        <v>4007</v>
      </c>
      <c r="D1960" s="9" t="s">
        <v>4008</v>
      </c>
      <c r="E1960" s="9" t="s">
        <v>3841</v>
      </c>
    </row>
    <row r="1961" s="3" customFormat="1" customHeight="1" spans="1:5">
      <c r="A1961" s="9">
        <f>COUNT($A$3:A1960)+1</f>
        <v>1552</v>
      </c>
      <c r="B1961" s="9" t="s">
        <v>4009</v>
      </c>
      <c r="C1961" s="9" t="s">
        <v>4010</v>
      </c>
      <c r="D1961" s="9" t="s">
        <v>47</v>
      </c>
      <c r="E1961" s="9" t="s">
        <v>55</v>
      </c>
    </row>
    <row r="1962" s="3" customFormat="1" customHeight="1" spans="1:5">
      <c r="A1962" s="9">
        <f>COUNT($A$3:A1961)+1</f>
        <v>1553</v>
      </c>
      <c r="B1962" s="9" t="s">
        <v>3950</v>
      </c>
      <c r="C1962" s="9" t="s">
        <v>4011</v>
      </c>
      <c r="D1962" s="9" t="s">
        <v>47</v>
      </c>
      <c r="E1962" s="9" t="s">
        <v>41</v>
      </c>
    </row>
    <row r="1963" s="3" customFormat="1" customHeight="1" spans="1:5">
      <c r="A1963" s="9">
        <f>COUNT($A$3:A1962)+1</f>
        <v>1554</v>
      </c>
      <c r="B1963" s="9" t="s">
        <v>4012</v>
      </c>
      <c r="C1963" s="9" t="s">
        <v>4013</v>
      </c>
      <c r="D1963" s="9" t="s">
        <v>47</v>
      </c>
      <c r="E1963" s="9" t="s">
        <v>48</v>
      </c>
    </row>
    <row r="1964" s="3" customFormat="1" customHeight="1" spans="1:5">
      <c r="A1964" s="9">
        <f>COUNT($A$3:A1963)+1</f>
        <v>1555</v>
      </c>
      <c r="B1964" s="9" t="s">
        <v>4014</v>
      </c>
      <c r="C1964" s="9" t="s">
        <v>4015</v>
      </c>
      <c r="D1964" s="9" t="s">
        <v>47</v>
      </c>
      <c r="E1964" s="9" t="s">
        <v>3841</v>
      </c>
    </row>
    <row r="1965" s="3" customFormat="1" customHeight="1" spans="1:5">
      <c r="A1965" s="9">
        <f>COUNT($A$3:A1964)+1</f>
        <v>1556</v>
      </c>
      <c r="B1965" s="9" t="s">
        <v>4016</v>
      </c>
      <c r="C1965" s="9" t="s">
        <v>4017</v>
      </c>
      <c r="D1965" s="9" t="s">
        <v>47</v>
      </c>
      <c r="E1965" s="9" t="s">
        <v>55</v>
      </c>
    </row>
    <row r="1966" s="3" customFormat="1" customHeight="1" spans="1:5">
      <c r="A1966" s="9">
        <f>COUNT($A$3:A1965)+1</f>
        <v>1557</v>
      </c>
      <c r="B1966" s="9" t="s">
        <v>4018</v>
      </c>
      <c r="C1966" s="9" t="s">
        <v>4019</v>
      </c>
      <c r="D1966" s="9" t="s">
        <v>71</v>
      </c>
      <c r="E1966" s="9" t="s">
        <v>251</v>
      </c>
    </row>
    <row r="1967" s="3" customFormat="1" customHeight="1" spans="1:5">
      <c r="A1967" s="9">
        <f>COUNT($A$3:A1966)+1</f>
        <v>1558</v>
      </c>
      <c r="B1967" s="9" t="s">
        <v>4020</v>
      </c>
      <c r="C1967" s="9" t="s">
        <v>4021</v>
      </c>
      <c r="D1967" s="9" t="s">
        <v>71</v>
      </c>
      <c r="E1967" s="9" t="s">
        <v>251</v>
      </c>
    </row>
    <row r="1968" s="3" customFormat="1" customHeight="1" spans="1:5">
      <c r="A1968" s="9"/>
      <c r="B1968" s="9" t="s">
        <v>4022</v>
      </c>
      <c r="C1968" s="9" t="s">
        <v>4021</v>
      </c>
      <c r="D1968" s="9" t="s">
        <v>71</v>
      </c>
      <c r="E1968" s="9" t="s">
        <v>251</v>
      </c>
    </row>
    <row r="1969" s="3" customFormat="1" customHeight="1" spans="1:5">
      <c r="A1969" s="9"/>
      <c r="B1969" s="9" t="s">
        <v>4023</v>
      </c>
      <c r="C1969" s="9" t="s">
        <v>4021</v>
      </c>
      <c r="D1969" s="9" t="s">
        <v>71</v>
      </c>
      <c r="E1969" s="9" t="s">
        <v>251</v>
      </c>
    </row>
    <row r="1970" s="3" customFormat="1" customHeight="1" spans="1:5">
      <c r="A1970" s="9">
        <f>COUNT($A$3:A1969)+1</f>
        <v>1559</v>
      </c>
      <c r="B1970" s="9" t="s">
        <v>4024</v>
      </c>
      <c r="C1970" s="9" t="s">
        <v>4025</v>
      </c>
      <c r="D1970" s="9" t="s">
        <v>71</v>
      </c>
      <c r="E1970" s="9" t="s">
        <v>55</v>
      </c>
    </row>
    <row r="1971" s="3" customFormat="1" customHeight="1" spans="1:5">
      <c r="A1971" s="9"/>
      <c r="B1971" s="9" t="s">
        <v>4026</v>
      </c>
      <c r="C1971" s="9" t="s">
        <v>4025</v>
      </c>
      <c r="D1971" s="9" t="s">
        <v>71</v>
      </c>
      <c r="E1971" s="9" t="s">
        <v>55</v>
      </c>
    </row>
    <row r="1972" s="3" customFormat="1" customHeight="1" spans="1:5">
      <c r="A1972" s="9">
        <f>COUNT($A$3:A1971)+1</f>
        <v>1560</v>
      </c>
      <c r="B1972" s="9" t="s">
        <v>4027</v>
      </c>
      <c r="C1972" s="9" t="s">
        <v>4028</v>
      </c>
      <c r="D1972" s="9" t="s">
        <v>74</v>
      </c>
      <c r="E1972" s="9" t="s">
        <v>4029</v>
      </c>
    </row>
    <row r="1973" s="3" customFormat="1" customHeight="1" spans="1:5">
      <c r="A1973" s="9">
        <f>COUNT($A$3:A1972)+1</f>
        <v>1561</v>
      </c>
      <c r="B1973" s="9" t="s">
        <v>4030</v>
      </c>
      <c r="C1973" s="9" t="s">
        <v>4031</v>
      </c>
      <c r="D1973" s="9" t="s">
        <v>74</v>
      </c>
      <c r="E1973" s="9" t="s">
        <v>55</v>
      </c>
    </row>
    <row r="1974" s="3" customFormat="1" customHeight="1" spans="1:5">
      <c r="A1974" s="9">
        <f>COUNT($A$3:A1973)+1</f>
        <v>1562</v>
      </c>
      <c r="B1974" s="9" t="s">
        <v>4032</v>
      </c>
      <c r="C1974" s="9" t="s">
        <v>4033</v>
      </c>
      <c r="D1974" s="9" t="s">
        <v>74</v>
      </c>
      <c r="E1974" s="9" t="s">
        <v>3669</v>
      </c>
    </row>
    <row r="1975" s="3" customFormat="1" customHeight="1" spans="1:5">
      <c r="A1975" s="9">
        <f>COUNT($A$3:A1974)+1</f>
        <v>1563</v>
      </c>
      <c r="B1975" s="9" t="s">
        <v>4034</v>
      </c>
      <c r="C1975" s="9" t="s">
        <v>4035</v>
      </c>
      <c r="D1975" s="9" t="s">
        <v>74</v>
      </c>
      <c r="E1975" s="9" t="s">
        <v>55</v>
      </c>
    </row>
    <row r="1976" s="3" customFormat="1" customHeight="1" spans="1:5">
      <c r="A1976" s="9">
        <f>COUNT($A$3:A1975)+1</f>
        <v>1564</v>
      </c>
      <c r="B1976" s="9" t="s">
        <v>4036</v>
      </c>
      <c r="C1976" s="9" t="s">
        <v>4037</v>
      </c>
      <c r="D1976" s="9" t="s">
        <v>74</v>
      </c>
      <c r="E1976" s="9" t="s">
        <v>55</v>
      </c>
    </row>
    <row r="1977" s="3" customFormat="1" customHeight="1" spans="1:5">
      <c r="A1977" s="9">
        <f>COUNT($A$3:A1976)+1</f>
        <v>1565</v>
      </c>
      <c r="B1977" s="9" t="s">
        <v>3930</v>
      </c>
      <c r="C1977" s="9" t="s">
        <v>4038</v>
      </c>
      <c r="D1977" s="9" t="s">
        <v>1180</v>
      </c>
      <c r="E1977" s="9" t="s">
        <v>55</v>
      </c>
    </row>
    <row r="1978" s="3" customFormat="1" customHeight="1" spans="1:5">
      <c r="A1978" s="9">
        <f>COUNT($A$3:A1977)+1</f>
        <v>1566</v>
      </c>
      <c r="B1978" s="9" t="s">
        <v>4039</v>
      </c>
      <c r="C1978" s="9" t="s">
        <v>4040</v>
      </c>
      <c r="D1978" s="9" t="s">
        <v>1180</v>
      </c>
      <c r="E1978" s="9" t="s">
        <v>3669</v>
      </c>
    </row>
    <row r="1979" s="3" customFormat="1" customHeight="1" spans="1:5">
      <c r="A1979" s="9">
        <f>COUNT($A$3:A1978)+1</f>
        <v>1567</v>
      </c>
      <c r="B1979" s="9" t="s">
        <v>4041</v>
      </c>
      <c r="C1979" s="9" t="s">
        <v>4042</v>
      </c>
      <c r="D1979" s="9" t="s">
        <v>1180</v>
      </c>
      <c r="E1979" s="9" t="s">
        <v>55</v>
      </c>
    </row>
    <row r="1980" s="3" customFormat="1" customHeight="1" spans="1:5">
      <c r="A1980" s="9">
        <f>COUNT($A$3:A1979)+1</f>
        <v>1568</v>
      </c>
      <c r="B1980" s="9" t="s">
        <v>4043</v>
      </c>
      <c r="C1980" s="9" t="s">
        <v>4044</v>
      </c>
      <c r="D1980" s="9" t="s">
        <v>1180</v>
      </c>
      <c r="E1980" s="9" t="s">
        <v>623</v>
      </c>
    </row>
    <row r="1981" s="3" customFormat="1" customHeight="1" spans="1:5">
      <c r="A1981" s="9">
        <f>COUNT($A$3:A1980)+1</f>
        <v>1569</v>
      </c>
      <c r="B1981" s="9" t="s">
        <v>4045</v>
      </c>
      <c r="C1981" s="9" t="s">
        <v>4046</v>
      </c>
      <c r="D1981" s="9" t="s">
        <v>1180</v>
      </c>
      <c r="E1981" s="9" t="s">
        <v>55</v>
      </c>
    </row>
    <row r="1982" s="3" customFormat="1" customHeight="1" spans="1:5">
      <c r="A1982" s="9">
        <f>COUNT($A$3:A1981)+1</f>
        <v>1570</v>
      </c>
      <c r="B1982" s="9" t="s">
        <v>4047</v>
      </c>
      <c r="C1982" s="9" t="s">
        <v>4048</v>
      </c>
      <c r="D1982" s="9" t="s">
        <v>1180</v>
      </c>
      <c r="E1982" s="9" t="s">
        <v>55</v>
      </c>
    </row>
    <row r="1983" s="3" customFormat="1" customHeight="1" spans="1:5">
      <c r="A1983" s="9">
        <f>COUNT($A$3:A1982)+1</f>
        <v>1571</v>
      </c>
      <c r="B1983" s="9" t="s">
        <v>4049</v>
      </c>
      <c r="C1983" s="9" t="s">
        <v>4050</v>
      </c>
      <c r="D1983" s="9" t="s">
        <v>1180</v>
      </c>
      <c r="E1983" s="9" t="s">
        <v>55</v>
      </c>
    </row>
    <row r="1984" s="3" customFormat="1" customHeight="1" spans="1:5">
      <c r="A1984" s="9">
        <f>COUNT($A$3:A1983)+1</f>
        <v>1572</v>
      </c>
      <c r="B1984" s="9" t="s">
        <v>4051</v>
      </c>
      <c r="C1984" s="9" t="s">
        <v>4052</v>
      </c>
      <c r="D1984" s="9" t="s">
        <v>1185</v>
      </c>
      <c r="E1984" s="9" t="s">
        <v>55</v>
      </c>
    </row>
    <row r="1985" s="3" customFormat="1" customHeight="1" spans="1:5">
      <c r="A1985" s="9"/>
      <c r="B1985" s="9" t="s">
        <v>4053</v>
      </c>
      <c r="C1985" s="9" t="s">
        <v>4052</v>
      </c>
      <c r="D1985" s="9" t="s">
        <v>1185</v>
      </c>
      <c r="E1985" s="9" t="s">
        <v>55</v>
      </c>
    </row>
    <row r="1986" s="3" customFormat="1" customHeight="1" spans="1:5">
      <c r="A1986" s="9">
        <f>COUNT($A$3:A1985)+1</f>
        <v>1573</v>
      </c>
      <c r="B1986" s="9" t="s">
        <v>4054</v>
      </c>
      <c r="C1986" s="9" t="s">
        <v>4055</v>
      </c>
      <c r="D1986" s="9" t="s">
        <v>1185</v>
      </c>
      <c r="E1986" s="9" t="s">
        <v>3310</v>
      </c>
    </row>
    <row r="1987" s="3" customFormat="1" customHeight="1" spans="1:5">
      <c r="A1987" s="9">
        <f>COUNT($A$3:A1986)+1</f>
        <v>1574</v>
      </c>
      <c r="B1987" s="9" t="s">
        <v>4056</v>
      </c>
      <c r="C1987" s="9" t="s">
        <v>4057</v>
      </c>
      <c r="D1987" s="9" t="s">
        <v>1185</v>
      </c>
      <c r="E1987" s="9" t="s">
        <v>3310</v>
      </c>
    </row>
    <row r="1988" s="3" customFormat="1" customHeight="1" spans="1:5">
      <c r="A1988" s="9">
        <f>COUNT($A$3:A1987)+1</f>
        <v>1575</v>
      </c>
      <c r="B1988" s="9" t="s">
        <v>4058</v>
      </c>
      <c r="C1988" s="9" t="s">
        <v>4059</v>
      </c>
      <c r="D1988" s="9" t="s">
        <v>1185</v>
      </c>
      <c r="E1988" s="9" t="s">
        <v>3310</v>
      </c>
    </row>
    <row r="1989" s="3" customFormat="1" customHeight="1" spans="1:5">
      <c r="A1989" s="9">
        <f>COUNT($A$3:A1988)+1</f>
        <v>1576</v>
      </c>
      <c r="B1989" s="9" t="s">
        <v>4060</v>
      </c>
      <c r="C1989" s="9" t="s">
        <v>4061</v>
      </c>
      <c r="D1989" s="9" t="s">
        <v>1185</v>
      </c>
      <c r="E1989" s="9" t="s">
        <v>55</v>
      </c>
    </row>
    <row r="1990" s="3" customFormat="1" customHeight="1" spans="1:5">
      <c r="A1990" s="9">
        <f>COUNT($A$3:A1989)+1</f>
        <v>1577</v>
      </c>
      <c r="B1990" s="9" t="s">
        <v>4062</v>
      </c>
      <c r="C1990" s="9" t="s">
        <v>4063</v>
      </c>
      <c r="D1990" s="9" t="s">
        <v>318</v>
      </c>
      <c r="E1990" s="9" t="s">
        <v>251</v>
      </c>
    </row>
    <row r="1991" s="3" customFormat="1" customHeight="1" spans="1:5">
      <c r="A1991" s="9">
        <f>COUNT($A$3:A1990)+1</f>
        <v>1578</v>
      </c>
      <c r="B1991" s="9" t="s">
        <v>4064</v>
      </c>
      <c r="C1991" s="9" t="s">
        <v>4065</v>
      </c>
      <c r="D1991" s="9" t="s">
        <v>318</v>
      </c>
      <c r="E1991" s="9" t="s">
        <v>41</v>
      </c>
    </row>
    <row r="1992" s="3" customFormat="1" customHeight="1" spans="1:5">
      <c r="A1992" s="9">
        <f>COUNT($A$3:A1991)+1</f>
        <v>1579</v>
      </c>
      <c r="B1992" s="9" t="s">
        <v>4066</v>
      </c>
      <c r="C1992" s="9" t="s">
        <v>4067</v>
      </c>
      <c r="D1992" s="9" t="s">
        <v>318</v>
      </c>
      <c r="E1992" s="9" t="s">
        <v>3669</v>
      </c>
    </row>
    <row r="1993" s="3" customFormat="1" customHeight="1" spans="1:5">
      <c r="A1993" s="9">
        <f>COUNT($A$3:A1992)+1</f>
        <v>1580</v>
      </c>
      <c r="B1993" s="9" t="s">
        <v>4068</v>
      </c>
      <c r="C1993" s="9" t="s">
        <v>4069</v>
      </c>
      <c r="D1993" s="9" t="s">
        <v>318</v>
      </c>
      <c r="E1993" s="9" t="s">
        <v>55</v>
      </c>
    </row>
    <row r="1994" s="3" customFormat="1" customHeight="1" spans="1:5">
      <c r="A1994" s="9">
        <f>COUNT($A$3:A1993)+1</f>
        <v>1581</v>
      </c>
      <c r="B1994" s="9" t="s">
        <v>4070</v>
      </c>
      <c r="C1994" s="9" t="s">
        <v>4071</v>
      </c>
      <c r="D1994" s="9" t="s">
        <v>318</v>
      </c>
      <c r="E1994" s="9" t="s">
        <v>623</v>
      </c>
    </row>
    <row r="1995" s="3" customFormat="1" customHeight="1" spans="1:5">
      <c r="A1995" s="9">
        <f>COUNT($A$3:A1994)+1</f>
        <v>1582</v>
      </c>
      <c r="B1995" s="9" t="s">
        <v>4072</v>
      </c>
      <c r="C1995" s="9" t="s">
        <v>4073</v>
      </c>
      <c r="D1995" s="9" t="s">
        <v>318</v>
      </c>
      <c r="E1995" s="9" t="s">
        <v>623</v>
      </c>
    </row>
    <row r="1996" s="3" customFormat="1" customHeight="1" spans="1:5">
      <c r="A1996" s="9">
        <f>COUNT($A$3:A1995)+1</f>
        <v>1583</v>
      </c>
      <c r="B1996" s="9" t="s">
        <v>4074</v>
      </c>
      <c r="C1996" s="9" t="s">
        <v>4075</v>
      </c>
      <c r="D1996" s="9" t="s">
        <v>318</v>
      </c>
      <c r="E1996" s="9" t="s">
        <v>623</v>
      </c>
    </row>
    <row r="1997" s="3" customFormat="1" customHeight="1" spans="1:5">
      <c r="A1997" s="9">
        <f>COUNT($A$3:A1996)+1</f>
        <v>1584</v>
      </c>
      <c r="B1997" s="9" t="s">
        <v>4076</v>
      </c>
      <c r="C1997" s="9" t="s">
        <v>4077</v>
      </c>
      <c r="D1997" s="9" t="s">
        <v>318</v>
      </c>
      <c r="E1997" s="9" t="s">
        <v>2409</v>
      </c>
    </row>
    <row r="1998" s="3" customFormat="1" customHeight="1" spans="1:5">
      <c r="A1998" s="9">
        <f>COUNT($A$3:A1997)+1</f>
        <v>1585</v>
      </c>
      <c r="B1998" s="9" t="s">
        <v>4078</v>
      </c>
      <c r="C1998" s="9" t="s">
        <v>4079</v>
      </c>
      <c r="D1998" s="9" t="s">
        <v>318</v>
      </c>
      <c r="E1998" s="9" t="s">
        <v>3669</v>
      </c>
    </row>
    <row r="1999" s="3" customFormat="1" customHeight="1" spans="1:5">
      <c r="A1999" s="9">
        <f>COUNT($A$3:A1998)+1</f>
        <v>1586</v>
      </c>
      <c r="B1999" s="9" t="s">
        <v>4080</v>
      </c>
      <c r="C1999" s="9" t="s">
        <v>4081</v>
      </c>
      <c r="D1999" s="9" t="s">
        <v>318</v>
      </c>
      <c r="E1999" s="9" t="s">
        <v>2409</v>
      </c>
    </row>
    <row r="2000" s="3" customFormat="1" customHeight="1" spans="1:5">
      <c r="A2000" s="9">
        <f>COUNT($A$3:A1999)+1</f>
        <v>1587</v>
      </c>
      <c r="B2000" s="9" t="s">
        <v>4082</v>
      </c>
      <c r="C2000" s="9" t="s">
        <v>4083</v>
      </c>
      <c r="D2000" s="9" t="s">
        <v>318</v>
      </c>
      <c r="E2000" s="9" t="s">
        <v>55</v>
      </c>
    </row>
    <row r="2001" s="3" customFormat="1" customHeight="1" spans="1:5">
      <c r="A2001" s="9">
        <f>COUNT($A$3:A2000)+1</f>
        <v>1588</v>
      </c>
      <c r="B2001" s="9" t="s">
        <v>4084</v>
      </c>
      <c r="C2001" s="9" t="s">
        <v>4085</v>
      </c>
      <c r="D2001" s="9" t="s">
        <v>318</v>
      </c>
      <c r="E2001" s="9" t="s">
        <v>2409</v>
      </c>
    </row>
    <row r="2002" s="3" customFormat="1" customHeight="1" spans="1:5">
      <c r="A2002" s="9">
        <f>COUNT($A$3:A2001)+1</f>
        <v>1589</v>
      </c>
      <c r="B2002" s="9" t="s">
        <v>4086</v>
      </c>
      <c r="C2002" s="9" t="s">
        <v>4087</v>
      </c>
      <c r="D2002" s="9" t="s">
        <v>318</v>
      </c>
      <c r="E2002" s="9" t="s">
        <v>623</v>
      </c>
    </row>
    <row r="2003" s="3" customFormat="1" customHeight="1" spans="1:5">
      <c r="A2003" s="9">
        <f>COUNT($A$3:A2002)+1</f>
        <v>1590</v>
      </c>
      <c r="B2003" s="9" t="s">
        <v>4088</v>
      </c>
      <c r="C2003" s="9" t="s">
        <v>4089</v>
      </c>
      <c r="D2003" s="9" t="s">
        <v>318</v>
      </c>
      <c r="E2003" s="9" t="s">
        <v>2409</v>
      </c>
    </row>
    <row r="2004" s="3" customFormat="1" customHeight="1" spans="1:5">
      <c r="A2004" s="9">
        <f>COUNT($A$3:A2003)+1</f>
        <v>1591</v>
      </c>
      <c r="B2004" s="9" t="s">
        <v>4090</v>
      </c>
      <c r="C2004" s="9" t="s">
        <v>4091</v>
      </c>
      <c r="D2004" s="9" t="s">
        <v>318</v>
      </c>
      <c r="E2004" s="9" t="s">
        <v>55</v>
      </c>
    </row>
    <row r="2005" s="3" customFormat="1" customHeight="1" spans="1:5">
      <c r="A2005" s="9">
        <f>COUNT($A$3:A2004)+1</f>
        <v>1592</v>
      </c>
      <c r="B2005" s="9" t="s">
        <v>4092</v>
      </c>
      <c r="C2005" s="9" t="s">
        <v>4093</v>
      </c>
      <c r="D2005" s="9" t="s">
        <v>2661</v>
      </c>
      <c r="E2005" s="9" t="s">
        <v>41</v>
      </c>
    </row>
    <row r="2006" s="3" customFormat="1" customHeight="1" spans="1:5">
      <c r="A2006" s="9">
        <f>COUNT($A$3:A2005)+1</f>
        <v>1593</v>
      </c>
      <c r="B2006" s="9" t="s">
        <v>4094</v>
      </c>
      <c r="C2006" s="9" t="s">
        <v>4095</v>
      </c>
      <c r="D2006" s="9" t="s">
        <v>3333</v>
      </c>
      <c r="E2006" s="9" t="s">
        <v>251</v>
      </c>
    </row>
    <row r="2007" s="3" customFormat="1" customHeight="1" spans="1:5">
      <c r="A2007" s="9">
        <f>COUNT($A$3:A2006)+1</f>
        <v>1594</v>
      </c>
      <c r="B2007" s="9" t="s">
        <v>4096</v>
      </c>
      <c r="C2007" s="9" t="s">
        <v>4097</v>
      </c>
      <c r="D2007" s="9" t="s">
        <v>3333</v>
      </c>
      <c r="E2007" s="9" t="s">
        <v>251</v>
      </c>
    </row>
    <row r="2008" s="3" customFormat="1" customHeight="1" spans="1:5">
      <c r="A2008" s="9">
        <f>COUNT($A$3:A2007)+1</f>
        <v>1595</v>
      </c>
      <c r="B2008" s="9" t="s">
        <v>4098</v>
      </c>
      <c r="C2008" s="9" t="s">
        <v>4099</v>
      </c>
      <c r="D2008" s="9" t="s">
        <v>2134</v>
      </c>
      <c r="E2008" s="9" t="s">
        <v>3669</v>
      </c>
    </row>
    <row r="2009" s="3" customFormat="1" customHeight="1" spans="1:5">
      <c r="A2009" s="9">
        <f>COUNT($A$3:A2008)+1</f>
        <v>1596</v>
      </c>
      <c r="B2009" s="9" t="s">
        <v>4100</v>
      </c>
      <c r="C2009" s="9" t="s">
        <v>4101</v>
      </c>
      <c r="D2009" s="9" t="s">
        <v>95</v>
      </c>
      <c r="E2009" s="9" t="s">
        <v>55</v>
      </c>
    </row>
    <row r="2010" s="3" customFormat="1" customHeight="1" spans="1:5">
      <c r="A2010" s="9">
        <f>COUNT($A$3:A2009)+1</f>
        <v>1597</v>
      </c>
      <c r="B2010" s="9" t="s">
        <v>4102</v>
      </c>
      <c r="C2010" s="9" t="s">
        <v>4103</v>
      </c>
      <c r="D2010" s="9" t="s">
        <v>2146</v>
      </c>
      <c r="E2010" s="9" t="s">
        <v>3669</v>
      </c>
    </row>
    <row r="2011" s="3" customFormat="1" customHeight="1" spans="1:5">
      <c r="A2011" s="9">
        <f>COUNT($A$3:A2010)+1</f>
        <v>1598</v>
      </c>
      <c r="B2011" s="9" t="s">
        <v>4104</v>
      </c>
      <c r="C2011" s="9" t="s">
        <v>4105</v>
      </c>
      <c r="D2011" s="9" t="s">
        <v>2146</v>
      </c>
      <c r="E2011" s="9" t="s">
        <v>142</v>
      </c>
    </row>
    <row r="2012" s="3" customFormat="1" customHeight="1" spans="1:5">
      <c r="A2012" s="9">
        <f>COUNT($A$3:A2011)+1</f>
        <v>1599</v>
      </c>
      <c r="B2012" s="9" t="s">
        <v>3959</v>
      </c>
      <c r="C2012" s="9" t="s">
        <v>4106</v>
      </c>
      <c r="D2012" s="9" t="s">
        <v>3236</v>
      </c>
      <c r="E2012" s="9" t="s">
        <v>55</v>
      </c>
    </row>
    <row r="2013" s="3" customFormat="1" customHeight="1" spans="1:5">
      <c r="A2013" s="9">
        <f>COUNT($A$3:A2012)+1</f>
        <v>1600</v>
      </c>
      <c r="B2013" s="9" t="s">
        <v>4107</v>
      </c>
      <c r="C2013" s="9" t="s">
        <v>4108</v>
      </c>
      <c r="D2013" s="9" t="s">
        <v>3236</v>
      </c>
      <c r="E2013" s="9" t="s">
        <v>55</v>
      </c>
    </row>
    <row r="2014" s="3" customFormat="1" customHeight="1" spans="1:5">
      <c r="A2014" s="9">
        <f>COUNT($A$3:A2013)+1</f>
        <v>1601</v>
      </c>
      <c r="B2014" s="9" t="s">
        <v>4109</v>
      </c>
      <c r="C2014" s="9" t="s">
        <v>4110</v>
      </c>
      <c r="D2014" s="9" t="s">
        <v>1441</v>
      </c>
      <c r="E2014" s="9" t="s">
        <v>2151</v>
      </c>
    </row>
    <row r="2015" s="3" customFormat="1" customHeight="1" spans="1:5">
      <c r="A2015" s="9">
        <f>COUNT($A$3:A2014)+1</f>
        <v>1602</v>
      </c>
      <c r="B2015" s="9" t="s">
        <v>4111</v>
      </c>
      <c r="C2015" s="9" t="s">
        <v>4112</v>
      </c>
      <c r="D2015" s="9" t="s">
        <v>1486</v>
      </c>
      <c r="E2015" s="9" t="s">
        <v>3669</v>
      </c>
    </row>
    <row r="2016" s="3" customFormat="1" customHeight="1" spans="1:5">
      <c r="A2016" s="9">
        <f>COUNT($A$3:A2015)+1</f>
        <v>1603</v>
      </c>
      <c r="B2016" s="9" t="s">
        <v>4113</v>
      </c>
      <c r="C2016" s="9" t="s">
        <v>4114</v>
      </c>
      <c r="D2016" s="9" t="s">
        <v>1486</v>
      </c>
      <c r="E2016" s="9" t="s">
        <v>55</v>
      </c>
    </row>
    <row r="2017" s="3" customFormat="1" customHeight="1" spans="1:5">
      <c r="A2017" s="9">
        <f>COUNT($A$3:A2016)+1</f>
        <v>1604</v>
      </c>
      <c r="B2017" s="9" t="s">
        <v>4115</v>
      </c>
      <c r="C2017" s="9" t="s">
        <v>4116</v>
      </c>
      <c r="D2017" s="9" t="s">
        <v>1486</v>
      </c>
      <c r="E2017" s="9" t="s">
        <v>55</v>
      </c>
    </row>
    <row r="2018" s="3" customFormat="1" customHeight="1" spans="1:5">
      <c r="A2018" s="9">
        <f>COUNT($A$3:A2017)+1</f>
        <v>1605</v>
      </c>
      <c r="B2018" s="9" t="s">
        <v>4117</v>
      </c>
      <c r="C2018" s="9" t="s">
        <v>4118</v>
      </c>
      <c r="D2018" s="9" t="s">
        <v>1486</v>
      </c>
      <c r="E2018" s="9" t="s">
        <v>3669</v>
      </c>
    </row>
    <row r="2019" s="3" customFormat="1" customHeight="1" spans="1:5">
      <c r="A2019" s="9">
        <f>COUNT($A$3:A2018)+1</f>
        <v>1606</v>
      </c>
      <c r="B2019" s="9" t="s">
        <v>4119</v>
      </c>
      <c r="C2019" s="9" t="s">
        <v>4120</v>
      </c>
      <c r="D2019" s="9" t="s">
        <v>1486</v>
      </c>
      <c r="E2019" s="9" t="s">
        <v>55</v>
      </c>
    </row>
    <row r="2020" s="3" customFormat="1" customHeight="1" spans="1:5">
      <c r="A2020" s="9">
        <f>COUNT($A$3:A2019)+1</f>
        <v>1607</v>
      </c>
      <c r="B2020" s="9" t="s">
        <v>4121</v>
      </c>
      <c r="C2020" s="9" t="s">
        <v>4122</v>
      </c>
      <c r="D2020" s="9" t="s">
        <v>1486</v>
      </c>
      <c r="E2020" s="9" t="s">
        <v>3669</v>
      </c>
    </row>
    <row r="2021" s="3" customFormat="1" customHeight="1" spans="1:5">
      <c r="A2021" s="9">
        <f>COUNT($A$3:A2020)+1</f>
        <v>1608</v>
      </c>
      <c r="B2021" s="9" t="s">
        <v>4123</v>
      </c>
      <c r="C2021" s="9" t="s">
        <v>4124</v>
      </c>
      <c r="D2021" s="9" t="s">
        <v>1486</v>
      </c>
      <c r="E2021" s="9" t="s">
        <v>3669</v>
      </c>
    </row>
    <row r="2022" s="3" customFormat="1" customHeight="1" spans="1:5">
      <c r="A2022" s="9">
        <f>COUNT($A$3:A2021)+1</f>
        <v>1609</v>
      </c>
      <c r="B2022" s="9" t="s">
        <v>4125</v>
      </c>
      <c r="C2022" s="9" t="s">
        <v>4126</v>
      </c>
      <c r="D2022" s="9" t="s">
        <v>1486</v>
      </c>
      <c r="E2022" s="9" t="s">
        <v>3669</v>
      </c>
    </row>
    <row r="2023" s="3" customFormat="1" customHeight="1" spans="1:5">
      <c r="A2023" s="9">
        <f>COUNT($A$3:A2022)+1</f>
        <v>1610</v>
      </c>
      <c r="B2023" s="9" t="s">
        <v>4127</v>
      </c>
      <c r="C2023" s="9" t="s">
        <v>4128</v>
      </c>
      <c r="D2023" s="9" t="s">
        <v>1486</v>
      </c>
      <c r="E2023" s="9" t="s">
        <v>3669</v>
      </c>
    </row>
    <row r="2024" s="3" customFormat="1" customHeight="1" spans="1:5">
      <c r="A2024" s="9">
        <f>COUNT($A$3:A2023)+1</f>
        <v>1611</v>
      </c>
      <c r="B2024" s="9" t="s">
        <v>4129</v>
      </c>
      <c r="C2024" s="9" t="s">
        <v>4130</v>
      </c>
      <c r="D2024" s="9" t="s">
        <v>1486</v>
      </c>
      <c r="E2024" s="9" t="s">
        <v>55</v>
      </c>
    </row>
    <row r="2025" s="3" customFormat="1" customHeight="1" spans="1:5">
      <c r="A2025" s="9">
        <f>COUNT($A$3:A2024)+1</f>
        <v>1612</v>
      </c>
      <c r="B2025" s="9" t="s">
        <v>4131</v>
      </c>
      <c r="C2025" s="9" t="s">
        <v>4132</v>
      </c>
      <c r="D2025" s="9" t="s">
        <v>1486</v>
      </c>
      <c r="E2025" s="9" t="s">
        <v>3669</v>
      </c>
    </row>
    <row r="2026" s="3" customFormat="1" customHeight="1" spans="1:5">
      <c r="A2026" s="9">
        <f>COUNT($A$3:A2025)+1</f>
        <v>1613</v>
      </c>
      <c r="B2026" s="9" t="s">
        <v>4133</v>
      </c>
      <c r="C2026" s="9" t="s">
        <v>4134</v>
      </c>
      <c r="D2026" s="9" t="s">
        <v>250</v>
      </c>
      <c r="E2026" s="9" t="s">
        <v>3669</v>
      </c>
    </row>
    <row r="2027" s="3" customFormat="1" customHeight="1" spans="1:5">
      <c r="A2027" s="9">
        <f>COUNT($A$3:A2026)+1</f>
        <v>1614</v>
      </c>
      <c r="B2027" s="9" t="s">
        <v>4135</v>
      </c>
      <c r="C2027" s="9" t="s">
        <v>4136</v>
      </c>
      <c r="D2027" s="9" t="s">
        <v>250</v>
      </c>
      <c r="E2027" s="9" t="s">
        <v>55</v>
      </c>
    </row>
    <row r="2028" s="3" customFormat="1" customHeight="1" spans="1:5">
      <c r="A2028" s="9">
        <f>COUNT($A$3:A2027)+1</f>
        <v>1615</v>
      </c>
      <c r="B2028" s="9" t="s">
        <v>4137</v>
      </c>
      <c r="C2028" s="9" t="s">
        <v>4138</v>
      </c>
      <c r="D2028" s="9" t="s">
        <v>250</v>
      </c>
      <c r="E2028" s="9" t="s">
        <v>251</v>
      </c>
    </row>
    <row r="2029" s="3" customFormat="1" customHeight="1" spans="1:5">
      <c r="A2029" s="9">
        <f>COUNT($A$3:A2028)+1</f>
        <v>1616</v>
      </c>
      <c r="B2029" s="9" t="s">
        <v>4139</v>
      </c>
      <c r="C2029" s="9" t="s">
        <v>4140</v>
      </c>
      <c r="D2029" s="9" t="s">
        <v>250</v>
      </c>
      <c r="E2029" s="9" t="s">
        <v>55</v>
      </c>
    </row>
    <row r="2030" s="3" customFormat="1" customHeight="1" spans="1:5">
      <c r="A2030" s="9"/>
      <c r="B2030" s="9" t="s">
        <v>4141</v>
      </c>
      <c r="C2030" s="9" t="s">
        <v>4140</v>
      </c>
      <c r="D2030" s="9" t="s">
        <v>250</v>
      </c>
      <c r="E2030" s="9" t="s">
        <v>55</v>
      </c>
    </row>
    <row r="2031" s="3" customFormat="1" customHeight="1" spans="1:5">
      <c r="A2031" s="9">
        <f>COUNT($A$3:A2030)+1</f>
        <v>1617</v>
      </c>
      <c r="B2031" s="9" t="s">
        <v>4142</v>
      </c>
      <c r="C2031" s="9" t="s">
        <v>4143</v>
      </c>
      <c r="D2031" s="9" t="s">
        <v>250</v>
      </c>
      <c r="E2031" s="9" t="s">
        <v>55</v>
      </c>
    </row>
    <row r="2032" s="3" customFormat="1" customHeight="1" spans="1:5">
      <c r="A2032" s="9">
        <f>COUNT($A$3:A2031)+1</f>
        <v>1618</v>
      </c>
      <c r="B2032" s="9" t="s">
        <v>4034</v>
      </c>
      <c r="C2032" s="9" t="s">
        <v>4144</v>
      </c>
      <c r="D2032" s="9" t="s">
        <v>250</v>
      </c>
      <c r="E2032" s="9" t="s">
        <v>55</v>
      </c>
    </row>
    <row r="2033" s="3" customFormat="1" customHeight="1" spans="1:5">
      <c r="A2033" s="9">
        <f>COUNT($A$3:A2032)+1</f>
        <v>1619</v>
      </c>
      <c r="B2033" s="9" t="s">
        <v>4145</v>
      </c>
      <c r="C2033" s="9" t="s">
        <v>4146</v>
      </c>
      <c r="D2033" s="9" t="s">
        <v>250</v>
      </c>
      <c r="E2033" s="9" t="s">
        <v>55</v>
      </c>
    </row>
    <row r="2034" s="3" customFormat="1" customHeight="1" spans="1:5">
      <c r="A2034" s="9"/>
      <c r="B2034" s="9" t="s">
        <v>4147</v>
      </c>
      <c r="C2034" s="9" t="s">
        <v>4146</v>
      </c>
      <c r="D2034" s="9" t="s">
        <v>250</v>
      </c>
      <c r="E2034" s="9" t="s">
        <v>55</v>
      </c>
    </row>
    <row r="2035" s="3" customFormat="1" customHeight="1" spans="1:5">
      <c r="A2035" s="9">
        <f>COUNT($A$3:A2034)+1</f>
        <v>1620</v>
      </c>
      <c r="B2035" s="9" t="s">
        <v>4148</v>
      </c>
      <c r="C2035" s="9" t="s">
        <v>4149</v>
      </c>
      <c r="D2035" s="9" t="s">
        <v>3668</v>
      </c>
      <c r="E2035" s="9" t="s">
        <v>3669</v>
      </c>
    </row>
    <row r="2036" s="3" customFormat="1" customHeight="1" spans="1:5">
      <c r="A2036" s="9">
        <f>COUNT($A$3:A2035)+1</f>
        <v>1621</v>
      </c>
      <c r="B2036" s="9" t="s">
        <v>4047</v>
      </c>
      <c r="C2036" s="9" t="s">
        <v>4150</v>
      </c>
      <c r="D2036" s="9" t="s">
        <v>4151</v>
      </c>
      <c r="E2036" s="9" t="s">
        <v>251</v>
      </c>
    </row>
    <row r="2037" s="3" customFormat="1" customHeight="1" spans="1:5">
      <c r="A2037" s="9">
        <f>COUNT($A$3:A2036)+1</f>
        <v>1622</v>
      </c>
      <c r="B2037" s="9" t="s">
        <v>4152</v>
      </c>
      <c r="C2037" s="9" t="s">
        <v>4153</v>
      </c>
      <c r="D2037" s="9" t="s">
        <v>4151</v>
      </c>
      <c r="E2037" s="9" t="s">
        <v>55</v>
      </c>
    </row>
    <row r="2038" s="3" customFormat="1" customHeight="1" spans="1:5">
      <c r="A2038" s="9">
        <f>COUNT($A$3:A2037)+1</f>
        <v>1623</v>
      </c>
      <c r="B2038" s="9" t="s">
        <v>4154</v>
      </c>
      <c r="C2038" s="9" t="s">
        <v>4155</v>
      </c>
      <c r="D2038" s="9" t="s">
        <v>3672</v>
      </c>
      <c r="E2038" s="9" t="s">
        <v>3669</v>
      </c>
    </row>
    <row r="2039" s="3" customFormat="1" customHeight="1" spans="1:5">
      <c r="A2039" s="9">
        <f>COUNT($A$3:A2038)+1</f>
        <v>1624</v>
      </c>
      <c r="B2039" s="9" t="s">
        <v>4156</v>
      </c>
      <c r="C2039" s="9" t="s">
        <v>4157</v>
      </c>
      <c r="D2039" s="9" t="s">
        <v>3672</v>
      </c>
      <c r="E2039" s="9" t="s">
        <v>55</v>
      </c>
    </row>
    <row r="2040" s="3" customFormat="1" customHeight="1" spans="1:5">
      <c r="A2040" s="9">
        <f>COUNT($A$3:A2039)+1</f>
        <v>1625</v>
      </c>
      <c r="B2040" s="9" t="s">
        <v>4158</v>
      </c>
      <c r="C2040" s="9" t="s">
        <v>4159</v>
      </c>
      <c r="D2040" s="9" t="s">
        <v>2193</v>
      </c>
      <c r="E2040" s="9" t="s">
        <v>55</v>
      </c>
    </row>
    <row r="2041" s="3" customFormat="1" customHeight="1" spans="1:5">
      <c r="A2041" s="9">
        <f>COUNT($A$3:A2040)+1</f>
        <v>1626</v>
      </c>
      <c r="B2041" s="9" t="s">
        <v>4160</v>
      </c>
      <c r="C2041" s="9" t="s">
        <v>4161</v>
      </c>
      <c r="D2041" s="9" t="s">
        <v>2193</v>
      </c>
      <c r="E2041" s="9" t="s">
        <v>3669</v>
      </c>
    </row>
    <row r="2042" s="3" customFormat="1" ht="30" customHeight="1" spans="1:5">
      <c r="A2042" s="9">
        <f>COUNT($A$3:A2041)+1</f>
        <v>1627</v>
      </c>
      <c r="B2042" s="9" t="s">
        <v>4162</v>
      </c>
      <c r="C2042" s="9" t="s">
        <v>4163</v>
      </c>
      <c r="D2042" s="9" t="s">
        <v>2193</v>
      </c>
      <c r="E2042" s="9" t="s">
        <v>55</v>
      </c>
    </row>
    <row r="2043" s="3" customFormat="1" customHeight="1" spans="1:5">
      <c r="A2043" s="9">
        <f>COUNT($A$3:A2042)+1</f>
        <v>1628</v>
      </c>
      <c r="B2043" s="9" t="s">
        <v>4164</v>
      </c>
      <c r="C2043" s="9" t="s">
        <v>4165</v>
      </c>
      <c r="D2043" s="9" t="s">
        <v>2193</v>
      </c>
      <c r="E2043" s="9" t="s">
        <v>55</v>
      </c>
    </row>
    <row r="2044" s="3" customFormat="1" customHeight="1" spans="1:5">
      <c r="A2044" s="9">
        <f>COUNT($A$3:A2043)+1</f>
        <v>1629</v>
      </c>
      <c r="B2044" s="9" t="s">
        <v>4166</v>
      </c>
      <c r="C2044" s="9" t="s">
        <v>4167</v>
      </c>
      <c r="D2044" s="9" t="s">
        <v>2193</v>
      </c>
      <c r="E2044" s="9" t="s">
        <v>3399</v>
      </c>
    </row>
    <row r="2045" s="3" customFormat="1" customHeight="1" spans="1:5">
      <c r="A2045" s="9">
        <f>COUNT($A$3:A2044)+1</f>
        <v>1630</v>
      </c>
      <c r="B2045" s="9" t="s">
        <v>4168</v>
      </c>
      <c r="C2045" s="9" t="s">
        <v>4169</v>
      </c>
      <c r="D2045" s="9" t="s">
        <v>2193</v>
      </c>
      <c r="E2045" s="9" t="s">
        <v>3669</v>
      </c>
    </row>
    <row r="2046" s="3" customFormat="1" customHeight="1" spans="1:5">
      <c r="A2046" s="9">
        <f>COUNT($A$3:A2045)+1</f>
        <v>1631</v>
      </c>
      <c r="B2046" s="9" t="s">
        <v>4170</v>
      </c>
      <c r="C2046" s="9" t="s">
        <v>4171</v>
      </c>
      <c r="D2046" s="9" t="s">
        <v>2193</v>
      </c>
      <c r="E2046" s="9" t="s">
        <v>55</v>
      </c>
    </row>
    <row r="2047" s="3" customFormat="1" customHeight="1" spans="1:5">
      <c r="A2047" s="9">
        <f>COUNT($A$3:A2046)+1</f>
        <v>1632</v>
      </c>
      <c r="B2047" s="9" t="s">
        <v>4172</v>
      </c>
      <c r="C2047" s="9" t="s">
        <v>4173</v>
      </c>
      <c r="D2047" s="9" t="s">
        <v>2508</v>
      </c>
      <c r="E2047" s="9" t="s">
        <v>41</v>
      </c>
    </row>
    <row r="2048" s="3" customFormat="1" customHeight="1" spans="1:5">
      <c r="A2048" s="9">
        <f>COUNT($A$3:A2047)+1</f>
        <v>1633</v>
      </c>
      <c r="B2048" s="9" t="s">
        <v>4174</v>
      </c>
      <c r="C2048" s="9" t="s">
        <v>4175</v>
      </c>
      <c r="D2048" s="9" t="s">
        <v>2233</v>
      </c>
      <c r="E2048" s="9" t="s">
        <v>55</v>
      </c>
    </row>
    <row r="2049" s="3" customFormat="1" customHeight="1" spans="1:5">
      <c r="A2049" s="9">
        <f>COUNT($A$3:A2048)+1</f>
        <v>1634</v>
      </c>
      <c r="B2049" s="9" t="s">
        <v>4176</v>
      </c>
      <c r="C2049" s="9" t="s">
        <v>4177</v>
      </c>
      <c r="D2049" s="9" t="s">
        <v>1657</v>
      </c>
      <c r="E2049" s="9" t="s">
        <v>55</v>
      </c>
    </row>
    <row r="2050" s="3" customFormat="1" customHeight="1" spans="1:5">
      <c r="A2050" s="9"/>
      <c r="B2050" s="9" t="s">
        <v>4178</v>
      </c>
      <c r="C2050" s="9" t="s">
        <v>4179</v>
      </c>
      <c r="D2050" s="9" t="s">
        <v>1657</v>
      </c>
      <c r="E2050" s="9" t="s">
        <v>55</v>
      </c>
    </row>
    <row r="2051" s="3" customFormat="1" customHeight="1" spans="1:5">
      <c r="A2051" s="9">
        <f>COUNT($A$3:A2050)+1</f>
        <v>1635</v>
      </c>
      <c r="B2051" s="9" t="s">
        <v>4180</v>
      </c>
      <c r="C2051" s="9" t="s">
        <v>4181</v>
      </c>
      <c r="D2051" s="9" t="s">
        <v>1657</v>
      </c>
      <c r="E2051" s="9" t="s">
        <v>41</v>
      </c>
    </row>
    <row r="2052" s="3" customFormat="1" customHeight="1" spans="1:5">
      <c r="A2052" s="9">
        <f>COUNT($A$3:A2051)+1</f>
        <v>1636</v>
      </c>
      <c r="B2052" s="9" t="s">
        <v>4182</v>
      </c>
      <c r="C2052" s="9" t="s">
        <v>4183</v>
      </c>
      <c r="D2052" s="9" t="s">
        <v>37</v>
      </c>
      <c r="E2052" s="9" t="s">
        <v>41</v>
      </c>
    </row>
    <row r="2053" s="3" customFormat="1" customHeight="1" spans="1:5">
      <c r="A2053" s="9">
        <f>COUNT($A$3:A2052)+1</f>
        <v>1637</v>
      </c>
      <c r="B2053" s="9" t="s">
        <v>4184</v>
      </c>
      <c r="C2053" s="9" t="s">
        <v>4185</v>
      </c>
      <c r="D2053" s="9" t="s">
        <v>37</v>
      </c>
      <c r="E2053" s="9" t="s">
        <v>41</v>
      </c>
    </row>
    <row r="2054" s="3" customFormat="1" customHeight="1" spans="1:5">
      <c r="A2054" s="9">
        <f>COUNT($A$3:A2053)+1</f>
        <v>1638</v>
      </c>
      <c r="B2054" s="9" t="s">
        <v>4186</v>
      </c>
      <c r="C2054" s="9" t="s">
        <v>4187</v>
      </c>
      <c r="D2054" s="9" t="s">
        <v>1071</v>
      </c>
      <c r="E2054" s="9" t="s">
        <v>55</v>
      </c>
    </row>
    <row r="2055" s="3" customFormat="1" customHeight="1" spans="1:5">
      <c r="A2055" s="9">
        <f>COUNT($A$3:A2054)+1</f>
        <v>1639</v>
      </c>
      <c r="B2055" s="9" t="s">
        <v>4188</v>
      </c>
      <c r="C2055" s="9" t="s">
        <v>4189</v>
      </c>
      <c r="D2055" s="9" t="s">
        <v>2014</v>
      </c>
      <c r="E2055" s="9" t="s">
        <v>251</v>
      </c>
    </row>
    <row r="2056" s="3" customFormat="1" customHeight="1" spans="1:5">
      <c r="A2056" s="9">
        <f>COUNT($A$3:A2055)+1</f>
        <v>1640</v>
      </c>
      <c r="B2056" s="9" t="s">
        <v>4190</v>
      </c>
      <c r="C2056" s="9" t="s">
        <v>4191</v>
      </c>
      <c r="D2056" s="9" t="s">
        <v>3494</v>
      </c>
      <c r="E2056" s="9" t="s">
        <v>55</v>
      </c>
    </row>
    <row r="2057" s="3" customFormat="1" customHeight="1" spans="1:5">
      <c r="A2057" s="9">
        <f>COUNT($A$3:A2056)+1</f>
        <v>1641</v>
      </c>
      <c r="B2057" s="9" t="s">
        <v>4192</v>
      </c>
      <c r="C2057" s="9" t="s">
        <v>4193</v>
      </c>
      <c r="D2057" s="9" t="s">
        <v>3494</v>
      </c>
      <c r="E2057" s="9" t="s">
        <v>55</v>
      </c>
    </row>
    <row r="2058" s="3" customFormat="1" customHeight="1" spans="1:5">
      <c r="A2058" s="9">
        <f>COUNT($A$3:A2057)+1</f>
        <v>1642</v>
      </c>
      <c r="B2058" s="9" t="s">
        <v>4194</v>
      </c>
      <c r="C2058" s="9" t="s">
        <v>4195</v>
      </c>
      <c r="D2058" s="9" t="s">
        <v>3494</v>
      </c>
      <c r="E2058" s="9" t="s">
        <v>251</v>
      </c>
    </row>
    <row r="2059" s="3" customFormat="1" customHeight="1" spans="1:5">
      <c r="A2059" s="9">
        <f>COUNT($A$3:A2058)+1</f>
        <v>1643</v>
      </c>
      <c r="B2059" s="9" t="s">
        <v>4196</v>
      </c>
      <c r="C2059" s="9" t="s">
        <v>4197</v>
      </c>
      <c r="D2059" s="9" t="s">
        <v>2550</v>
      </c>
      <c r="E2059" s="9" t="s">
        <v>3669</v>
      </c>
    </row>
    <row r="2060" s="3" customFormat="1" customHeight="1" spans="1:5">
      <c r="A2060" s="9">
        <f>COUNT($A$3:A2059)+1</f>
        <v>1644</v>
      </c>
      <c r="B2060" s="9" t="s">
        <v>4198</v>
      </c>
      <c r="C2060" s="9" t="s">
        <v>4199</v>
      </c>
      <c r="D2060" s="9" t="s">
        <v>2550</v>
      </c>
      <c r="E2060" s="9" t="s">
        <v>55</v>
      </c>
    </row>
    <row r="2061" s="3" customFormat="1" customHeight="1" spans="1:5">
      <c r="A2061" s="9">
        <f>COUNT($A$3:A2060)+1</f>
        <v>1645</v>
      </c>
      <c r="B2061" s="9" t="s">
        <v>4200</v>
      </c>
      <c r="C2061" s="9" t="s">
        <v>4201</v>
      </c>
      <c r="D2061" s="9" t="s">
        <v>2550</v>
      </c>
      <c r="E2061" s="9" t="s">
        <v>2108</v>
      </c>
    </row>
    <row r="2062" s="3" customFormat="1" ht="30" customHeight="1" spans="1:5">
      <c r="A2062" s="9">
        <f>COUNT($A$3:A2061)+1</f>
        <v>1646</v>
      </c>
      <c r="B2062" s="9" t="s">
        <v>4202</v>
      </c>
      <c r="C2062" s="9" t="s">
        <v>4203</v>
      </c>
      <c r="D2062" s="9" t="s">
        <v>2552</v>
      </c>
      <c r="E2062" s="9" t="s">
        <v>41</v>
      </c>
    </row>
    <row r="2063" s="3" customFormat="1" customHeight="1" spans="1:5">
      <c r="A2063" s="9">
        <f>COUNT($A$3:A2062)+1</f>
        <v>1647</v>
      </c>
      <c r="B2063" s="9" t="s">
        <v>4204</v>
      </c>
      <c r="C2063" s="9" t="s">
        <v>4205</v>
      </c>
      <c r="D2063" s="9" t="s">
        <v>2552</v>
      </c>
      <c r="E2063" s="9" t="s">
        <v>3669</v>
      </c>
    </row>
    <row r="2064" s="3" customFormat="1" customHeight="1" spans="1:5">
      <c r="A2064" s="9">
        <f>COUNT($A$3:A2063)+1</f>
        <v>1648</v>
      </c>
      <c r="B2064" s="9" t="s">
        <v>4206</v>
      </c>
      <c r="C2064" s="9" t="s">
        <v>4207</v>
      </c>
      <c r="D2064" s="9" t="s">
        <v>808</v>
      </c>
      <c r="E2064" s="9" t="s">
        <v>623</v>
      </c>
    </row>
    <row r="2065" s="3" customFormat="1" customHeight="1" spans="1:5">
      <c r="A2065" s="9">
        <f>COUNT($A$3:A2064)+1</f>
        <v>1649</v>
      </c>
      <c r="B2065" s="9" t="s">
        <v>4208</v>
      </c>
      <c r="C2065" s="9" t="s">
        <v>4209</v>
      </c>
      <c r="D2065" s="9" t="s">
        <v>808</v>
      </c>
      <c r="E2065" s="9" t="s">
        <v>3669</v>
      </c>
    </row>
    <row r="2066" s="3" customFormat="1" customHeight="1" spans="1:5">
      <c r="A2066" s="9">
        <f>COUNT($A$3:A2065)+1</f>
        <v>1650</v>
      </c>
      <c r="B2066" s="9" t="s">
        <v>4210</v>
      </c>
      <c r="C2066" s="9" t="s">
        <v>4211</v>
      </c>
      <c r="D2066" s="9" t="s">
        <v>808</v>
      </c>
      <c r="E2066" s="9" t="s">
        <v>142</v>
      </c>
    </row>
    <row r="2067" s="3" customFormat="1" customHeight="1" spans="1:5">
      <c r="A2067" s="9">
        <f>COUNT($A$3:A2066)+1</f>
        <v>1651</v>
      </c>
      <c r="B2067" s="9" t="s">
        <v>4212</v>
      </c>
      <c r="C2067" s="9" t="s">
        <v>4213</v>
      </c>
      <c r="D2067" s="9" t="s">
        <v>808</v>
      </c>
      <c r="E2067" s="9" t="s">
        <v>142</v>
      </c>
    </row>
    <row r="2068" s="3" customFormat="1" customHeight="1" spans="1:5">
      <c r="A2068" s="9">
        <f>COUNT($A$3:A2067)+1</f>
        <v>1652</v>
      </c>
      <c r="B2068" s="9" t="s">
        <v>4214</v>
      </c>
      <c r="C2068" s="9" t="s">
        <v>4215</v>
      </c>
      <c r="D2068" s="9" t="s">
        <v>2269</v>
      </c>
      <c r="E2068" s="9" t="s">
        <v>251</v>
      </c>
    </row>
    <row r="2069" s="3" customFormat="1" customHeight="1" spans="1:5">
      <c r="A2069" s="9">
        <f>COUNT($A$3:A2068)+1</f>
        <v>1653</v>
      </c>
      <c r="B2069" s="9" t="s">
        <v>3875</v>
      </c>
      <c r="C2069" s="9" t="s">
        <v>4216</v>
      </c>
      <c r="D2069" s="9" t="s">
        <v>3517</v>
      </c>
      <c r="E2069" s="9" t="s">
        <v>623</v>
      </c>
    </row>
    <row r="2070" s="3" customFormat="1" customHeight="1" spans="1:5">
      <c r="A2070" s="9">
        <f>COUNT($A$3:A2069)+1</f>
        <v>1654</v>
      </c>
      <c r="B2070" s="9" t="s">
        <v>4154</v>
      </c>
      <c r="C2070" s="9" t="s">
        <v>4217</v>
      </c>
      <c r="D2070" s="9" t="s">
        <v>290</v>
      </c>
      <c r="E2070" s="9" t="s">
        <v>3669</v>
      </c>
    </row>
    <row r="2071" s="3" customFormat="1" customHeight="1" spans="1:5">
      <c r="A2071" s="9">
        <f>COUNT($A$3:A2070)+1</f>
        <v>1655</v>
      </c>
      <c r="B2071" s="9" t="s">
        <v>4218</v>
      </c>
      <c r="C2071" s="9" t="s">
        <v>4219</v>
      </c>
      <c r="D2071" s="9" t="s">
        <v>290</v>
      </c>
      <c r="E2071" s="9" t="s">
        <v>251</v>
      </c>
    </row>
    <row r="2072" s="3" customFormat="1" customHeight="1" spans="1:5">
      <c r="A2072" s="9">
        <f>COUNT($A$3:A2071)+1</f>
        <v>1656</v>
      </c>
      <c r="B2072" s="9" t="s">
        <v>4220</v>
      </c>
      <c r="C2072" s="9" t="s">
        <v>4221</v>
      </c>
      <c r="D2072" s="9" t="s">
        <v>290</v>
      </c>
      <c r="E2072" s="9" t="s">
        <v>251</v>
      </c>
    </row>
    <row r="2073" s="3" customFormat="1" customHeight="1" spans="1:5">
      <c r="A2073" s="9">
        <f>COUNT($A$3:A2072)+1</f>
        <v>1657</v>
      </c>
      <c r="B2073" s="9" t="s">
        <v>4222</v>
      </c>
      <c r="C2073" s="9" t="s">
        <v>4223</v>
      </c>
      <c r="D2073" s="9" t="s">
        <v>134</v>
      </c>
      <c r="E2073" s="9" t="s">
        <v>41</v>
      </c>
    </row>
    <row r="2074" s="3" customFormat="1" customHeight="1" spans="1:5">
      <c r="A2074" s="9">
        <f>COUNT($A$3:A2073)+1</f>
        <v>1658</v>
      </c>
      <c r="B2074" s="9" t="s">
        <v>4224</v>
      </c>
      <c r="C2074" s="9" t="s">
        <v>4225</v>
      </c>
      <c r="D2074" s="9" t="s">
        <v>952</v>
      </c>
      <c r="E2074" s="9" t="s">
        <v>3633</v>
      </c>
    </row>
    <row r="2075" s="3" customFormat="1" customHeight="1" spans="1:5">
      <c r="A2075" s="9">
        <f>COUNT($A$3:A2074)+1</f>
        <v>1659</v>
      </c>
      <c r="B2075" s="9" t="s">
        <v>4226</v>
      </c>
      <c r="C2075" s="9" t="s">
        <v>4227</v>
      </c>
      <c r="D2075" s="9" t="s">
        <v>44</v>
      </c>
      <c r="E2075" s="9" t="s">
        <v>55</v>
      </c>
    </row>
    <row r="2076" s="3" customFormat="1" customHeight="1" spans="1:5">
      <c r="A2076" s="9">
        <f>COUNT($A$3:A2075)+1</f>
        <v>1660</v>
      </c>
      <c r="B2076" s="9" t="s">
        <v>4228</v>
      </c>
      <c r="C2076" s="9" t="s">
        <v>4229</v>
      </c>
      <c r="D2076" s="9" t="s">
        <v>137</v>
      </c>
      <c r="E2076" s="9" t="s">
        <v>251</v>
      </c>
    </row>
    <row r="2077" s="3" customFormat="1" customHeight="1" spans="1:5">
      <c r="A2077" s="9">
        <f>COUNT($A$3:A2076)+1</f>
        <v>1661</v>
      </c>
      <c r="B2077" s="9" t="s">
        <v>4230</v>
      </c>
      <c r="C2077" s="9" t="s">
        <v>4231</v>
      </c>
      <c r="D2077" s="9" t="s">
        <v>137</v>
      </c>
      <c r="E2077" s="9" t="s">
        <v>55</v>
      </c>
    </row>
    <row r="2078" s="3" customFormat="1" customHeight="1" spans="1:5">
      <c r="A2078" s="9">
        <f>COUNT($A$3:A2077)+1</f>
        <v>1662</v>
      </c>
      <c r="B2078" s="9" t="s">
        <v>4232</v>
      </c>
      <c r="C2078" s="9" t="s">
        <v>4233</v>
      </c>
      <c r="D2078" s="9" t="s">
        <v>1124</v>
      </c>
      <c r="E2078" s="9" t="s">
        <v>3669</v>
      </c>
    </row>
    <row r="2079" s="3" customFormat="1" customHeight="1" spans="1:5">
      <c r="A2079" s="9">
        <f>COUNT($A$3:A2078)+1</f>
        <v>1663</v>
      </c>
      <c r="B2079" s="9" t="s">
        <v>4234</v>
      </c>
      <c r="C2079" s="9" t="s">
        <v>4235</v>
      </c>
      <c r="D2079" s="9" t="s">
        <v>2338</v>
      </c>
      <c r="E2079" s="9" t="s">
        <v>41</v>
      </c>
    </row>
    <row r="2080" s="3" customFormat="1" customHeight="1" spans="1:5">
      <c r="A2080" s="9">
        <f>COUNT($A$3:A2079)+1</f>
        <v>1664</v>
      </c>
      <c r="B2080" s="9" t="s">
        <v>4236</v>
      </c>
      <c r="C2080" s="9" t="s">
        <v>4237</v>
      </c>
      <c r="D2080" s="9" t="s">
        <v>2338</v>
      </c>
      <c r="E2080" s="9" t="s">
        <v>3633</v>
      </c>
    </row>
    <row r="2081" s="3" customFormat="1" customHeight="1" spans="1:5">
      <c r="A2081" s="9">
        <f>COUNT($A$3:A2080)+1</f>
        <v>1665</v>
      </c>
      <c r="B2081" s="9" t="s">
        <v>4238</v>
      </c>
      <c r="C2081" s="9" t="s">
        <v>4239</v>
      </c>
      <c r="D2081" s="9" t="s">
        <v>2338</v>
      </c>
      <c r="E2081" s="9" t="s">
        <v>55</v>
      </c>
    </row>
    <row r="2082" s="3" customFormat="1" customHeight="1" spans="1:5">
      <c r="A2082" s="9">
        <f>COUNT($A$3:A2081)+1</f>
        <v>1666</v>
      </c>
      <c r="B2082" s="9" t="s">
        <v>4240</v>
      </c>
      <c r="C2082" s="9" t="s">
        <v>4241</v>
      </c>
      <c r="D2082" s="9" t="s">
        <v>2338</v>
      </c>
      <c r="E2082" s="9" t="s">
        <v>55</v>
      </c>
    </row>
    <row r="2083" s="3" customFormat="1" customHeight="1" spans="1:5">
      <c r="A2083" s="9">
        <f>COUNT($A$3:A2082)+1</f>
        <v>1667</v>
      </c>
      <c r="B2083" s="9" t="s">
        <v>4242</v>
      </c>
      <c r="C2083" s="9" t="s">
        <v>4243</v>
      </c>
      <c r="D2083" s="9" t="s">
        <v>2338</v>
      </c>
      <c r="E2083" s="9" t="s">
        <v>3633</v>
      </c>
    </row>
    <row r="2084" s="3" customFormat="1" customHeight="1" spans="1:5">
      <c r="A2084" s="9">
        <f>COUNT($A$3:A2083)+1</f>
        <v>1668</v>
      </c>
      <c r="B2084" s="9" t="s">
        <v>4244</v>
      </c>
      <c r="C2084" s="9" t="s">
        <v>4245</v>
      </c>
      <c r="D2084" s="9" t="s">
        <v>2338</v>
      </c>
      <c r="E2084" s="9" t="s">
        <v>3633</v>
      </c>
    </row>
    <row r="2085" s="3" customFormat="1" customHeight="1" spans="1:5">
      <c r="A2085" s="9">
        <f>COUNT($A$3:A2084)+1</f>
        <v>1669</v>
      </c>
      <c r="B2085" s="9" t="s">
        <v>4246</v>
      </c>
      <c r="C2085" s="9" t="s">
        <v>4247</v>
      </c>
      <c r="D2085" s="9" t="s">
        <v>2338</v>
      </c>
      <c r="E2085" s="9" t="s">
        <v>3633</v>
      </c>
    </row>
    <row r="2086" s="3" customFormat="1" customHeight="1" spans="1:5">
      <c r="A2086" s="9">
        <f>COUNT($A$3:A2085)+1</f>
        <v>1670</v>
      </c>
      <c r="B2086" s="9" t="s">
        <v>4248</v>
      </c>
      <c r="C2086" s="9" t="s">
        <v>4249</v>
      </c>
      <c r="D2086" s="9" t="s">
        <v>2338</v>
      </c>
      <c r="E2086" s="9" t="s">
        <v>3255</v>
      </c>
    </row>
    <row r="2087" s="3" customFormat="1" customHeight="1" spans="1:5">
      <c r="A2087" s="9">
        <f>COUNT($A$3:A2086)+1</f>
        <v>1671</v>
      </c>
      <c r="B2087" s="9" t="s">
        <v>4250</v>
      </c>
      <c r="C2087" s="9" t="s">
        <v>4251</v>
      </c>
      <c r="D2087" s="9" t="s">
        <v>2338</v>
      </c>
      <c r="E2087" s="9" t="s">
        <v>3669</v>
      </c>
    </row>
    <row r="2088" s="3" customFormat="1" customHeight="1" spans="1:5">
      <c r="A2088" s="9">
        <f>COUNT($A$3:A2087)+1</f>
        <v>1672</v>
      </c>
      <c r="B2088" s="9" t="s">
        <v>4252</v>
      </c>
      <c r="C2088" s="9" t="s">
        <v>4253</v>
      </c>
      <c r="D2088" s="9" t="s">
        <v>2338</v>
      </c>
      <c r="E2088" s="9" t="s">
        <v>41</v>
      </c>
    </row>
    <row r="2089" s="3" customFormat="1" customHeight="1" spans="1:5">
      <c r="A2089" s="9">
        <f>COUNT($A$3:A2088)+1</f>
        <v>1673</v>
      </c>
      <c r="B2089" s="9" t="s">
        <v>4254</v>
      </c>
      <c r="C2089" s="9" t="s">
        <v>4255</v>
      </c>
      <c r="D2089" s="9" t="s">
        <v>2338</v>
      </c>
      <c r="E2089" s="9" t="s">
        <v>3633</v>
      </c>
    </row>
    <row r="2090" s="3" customFormat="1" customHeight="1" spans="1:5">
      <c r="A2090" s="9">
        <f>COUNT($A$3:A2089)+1</f>
        <v>1674</v>
      </c>
      <c r="B2090" s="9" t="s">
        <v>4256</v>
      </c>
      <c r="C2090" s="9" t="s">
        <v>4257</v>
      </c>
      <c r="D2090" s="9" t="s">
        <v>2338</v>
      </c>
      <c r="E2090" s="9" t="s">
        <v>3633</v>
      </c>
    </row>
    <row r="2091" s="3" customFormat="1" customHeight="1" spans="1:5">
      <c r="A2091" s="9">
        <f>COUNT($A$3:A2090)+1</f>
        <v>1675</v>
      </c>
      <c r="B2091" s="9" t="s">
        <v>4258</v>
      </c>
      <c r="C2091" s="9" t="s">
        <v>4259</v>
      </c>
      <c r="D2091" s="9" t="s">
        <v>2338</v>
      </c>
      <c r="E2091" s="9" t="s">
        <v>55</v>
      </c>
    </row>
    <row r="2092" s="3" customFormat="1" customHeight="1" spans="1:5">
      <c r="A2092" s="9">
        <f>COUNT($A$3:A2091)+1</f>
        <v>1676</v>
      </c>
      <c r="B2092" s="9" t="s">
        <v>4260</v>
      </c>
      <c r="C2092" s="9" t="s">
        <v>4261</v>
      </c>
      <c r="D2092" s="9" t="s">
        <v>1913</v>
      </c>
      <c r="E2092" s="9" t="s">
        <v>3669</v>
      </c>
    </row>
    <row r="2093" s="3" customFormat="1" customHeight="1" spans="1:5">
      <c r="A2093" s="9">
        <f>COUNT($A$3:A2092)+1</f>
        <v>1677</v>
      </c>
      <c r="B2093" s="9" t="s">
        <v>4262</v>
      </c>
      <c r="C2093" s="9" t="s">
        <v>4263</v>
      </c>
      <c r="D2093" s="9" t="s">
        <v>1913</v>
      </c>
      <c r="E2093" s="9" t="s">
        <v>3980</v>
      </c>
    </row>
    <row r="2094" s="3" customFormat="1" customHeight="1" spans="1:5">
      <c r="A2094" s="9">
        <f>COUNT($A$3:A2093)+1</f>
        <v>1678</v>
      </c>
      <c r="B2094" s="9" t="s">
        <v>4264</v>
      </c>
      <c r="C2094" s="9" t="s">
        <v>4265</v>
      </c>
      <c r="D2094" s="9" t="s">
        <v>3801</v>
      </c>
      <c r="E2094" s="9" t="s">
        <v>41</v>
      </c>
    </row>
    <row r="2095" s="3" customFormat="1" customHeight="1" spans="1:5">
      <c r="A2095" s="9">
        <f>COUNT($A$3:A2094)+1</f>
        <v>1679</v>
      </c>
      <c r="B2095" s="9" t="s">
        <v>4266</v>
      </c>
      <c r="C2095" s="9" t="s">
        <v>4267</v>
      </c>
      <c r="D2095" s="9" t="s">
        <v>4268</v>
      </c>
      <c r="E2095" s="9" t="s">
        <v>623</v>
      </c>
    </row>
    <row r="2096" s="3" customFormat="1" customHeight="1" spans="1:5">
      <c r="A2096" s="9">
        <f>COUNT($A$3:A2095)+1</f>
        <v>1680</v>
      </c>
      <c r="B2096" s="9" t="s">
        <v>4269</v>
      </c>
      <c r="C2096" s="9" t="s">
        <v>4270</v>
      </c>
      <c r="D2096" s="9" t="s">
        <v>2359</v>
      </c>
      <c r="E2096" s="9" t="s">
        <v>3669</v>
      </c>
    </row>
    <row r="2097" s="3" customFormat="1" customHeight="1" spans="1:5">
      <c r="A2097" s="9">
        <f>COUNT($A$3:A2096)+1</f>
        <v>1681</v>
      </c>
      <c r="B2097" s="9" t="s">
        <v>4271</v>
      </c>
      <c r="C2097" s="9" t="s">
        <v>4272</v>
      </c>
      <c r="D2097" s="9" t="s">
        <v>2602</v>
      </c>
      <c r="E2097" s="9" t="s">
        <v>3603</v>
      </c>
    </row>
    <row r="2098" s="3" customFormat="1" customHeight="1" spans="1:5">
      <c r="A2098" s="9">
        <f>COUNT($A$3:A2097)+1</f>
        <v>1682</v>
      </c>
      <c r="B2098" s="9" t="s">
        <v>4027</v>
      </c>
      <c r="C2098" s="9" t="s">
        <v>4273</v>
      </c>
      <c r="D2098" s="9" t="s">
        <v>2602</v>
      </c>
      <c r="E2098" s="9" t="s">
        <v>55</v>
      </c>
    </row>
    <row r="2099" s="3" customFormat="1" customHeight="1" spans="1:5">
      <c r="A2099" s="9">
        <f>COUNT($A$3:A2098)+1</f>
        <v>1683</v>
      </c>
      <c r="B2099" s="9" t="s">
        <v>4274</v>
      </c>
      <c r="C2099" s="9" t="s">
        <v>4275</v>
      </c>
      <c r="D2099" s="9" t="s">
        <v>151</v>
      </c>
      <c r="E2099" s="9" t="s">
        <v>3669</v>
      </c>
    </row>
    <row r="2100" s="3" customFormat="1" customHeight="1" spans="1:5">
      <c r="A2100" s="9">
        <f>COUNT($A$3:A2099)+1</f>
        <v>1684</v>
      </c>
      <c r="B2100" s="9" t="s">
        <v>4276</v>
      </c>
      <c r="C2100" s="9" t="s">
        <v>4277</v>
      </c>
      <c r="D2100" s="9" t="s">
        <v>47</v>
      </c>
      <c r="E2100" s="9" t="s">
        <v>48</v>
      </c>
    </row>
    <row r="2101" s="3" customFormat="1" customHeight="1" spans="1:5">
      <c r="A2101" s="9">
        <f>COUNT($A$3:A2100)+1</f>
        <v>1685</v>
      </c>
      <c r="B2101" s="9" t="s">
        <v>4278</v>
      </c>
      <c r="C2101" s="9" t="s">
        <v>4279</v>
      </c>
      <c r="D2101" s="9" t="s">
        <v>47</v>
      </c>
      <c r="E2101" s="9" t="s">
        <v>48</v>
      </c>
    </row>
    <row r="2102" s="3" customFormat="1" customHeight="1" spans="1:5">
      <c r="A2102" s="9">
        <f>COUNT($A$3:A2101)+1</f>
        <v>1686</v>
      </c>
      <c r="B2102" s="9" t="s">
        <v>4280</v>
      </c>
      <c r="C2102" s="9" t="s">
        <v>4281</v>
      </c>
      <c r="D2102" s="9" t="s">
        <v>47</v>
      </c>
      <c r="E2102" s="9" t="s">
        <v>55</v>
      </c>
    </row>
    <row r="2103" s="3" customFormat="1" customHeight="1" spans="1:5">
      <c r="A2103" s="9">
        <f>COUNT($A$3:A2102)+1</f>
        <v>1687</v>
      </c>
      <c r="B2103" s="9" t="s">
        <v>4282</v>
      </c>
      <c r="C2103" s="9" t="s">
        <v>4283</v>
      </c>
      <c r="D2103" s="9" t="s">
        <v>47</v>
      </c>
      <c r="E2103" s="9" t="s">
        <v>55</v>
      </c>
    </row>
    <row r="2104" s="3" customFormat="1" customHeight="1" spans="1:5">
      <c r="A2104" s="9">
        <f>COUNT($A$3:A2103)+1</f>
        <v>1688</v>
      </c>
      <c r="B2104" s="9" t="s">
        <v>4284</v>
      </c>
      <c r="C2104" s="9" t="s">
        <v>4285</v>
      </c>
      <c r="D2104" s="9" t="s">
        <v>47</v>
      </c>
      <c r="E2104" s="9" t="s">
        <v>48</v>
      </c>
    </row>
    <row r="2105" s="3" customFormat="1" customHeight="1" spans="1:5">
      <c r="A2105" s="9">
        <f>COUNT($A$3:A2104)+1</f>
        <v>1689</v>
      </c>
      <c r="B2105" s="9" t="s">
        <v>4286</v>
      </c>
      <c r="C2105" s="9" t="s">
        <v>4287</v>
      </c>
      <c r="D2105" s="9" t="s">
        <v>47</v>
      </c>
      <c r="E2105" s="9" t="s">
        <v>48</v>
      </c>
    </row>
    <row r="2106" s="3" customFormat="1" customHeight="1" spans="1:5">
      <c r="A2106" s="9">
        <f>COUNT($A$3:A2105)+1</f>
        <v>1690</v>
      </c>
      <c r="B2106" s="9" t="s">
        <v>4288</v>
      </c>
      <c r="C2106" s="9" t="s">
        <v>4289</v>
      </c>
      <c r="D2106" s="9" t="s">
        <v>47</v>
      </c>
      <c r="E2106" s="9" t="s">
        <v>48</v>
      </c>
    </row>
    <row r="2107" s="3" customFormat="1" customHeight="1" spans="1:5">
      <c r="A2107" s="9">
        <f>COUNT($A$3:A2106)+1</f>
        <v>1691</v>
      </c>
      <c r="B2107" s="9" t="s">
        <v>4290</v>
      </c>
      <c r="C2107" s="9" t="s">
        <v>4291</v>
      </c>
      <c r="D2107" s="9" t="s">
        <v>2610</v>
      </c>
      <c r="E2107" s="9" t="s">
        <v>55</v>
      </c>
    </row>
    <row r="2108" s="3" customFormat="1" customHeight="1" spans="1:5">
      <c r="A2108" s="9">
        <f>COUNT($A$3:A2107)+1</f>
        <v>1692</v>
      </c>
      <c r="B2108" s="9" t="s">
        <v>4292</v>
      </c>
      <c r="C2108" s="9" t="s">
        <v>4293</v>
      </c>
      <c r="D2108" s="9" t="s">
        <v>3638</v>
      </c>
      <c r="E2108" s="9" t="s">
        <v>3669</v>
      </c>
    </row>
    <row r="2109" s="3" customFormat="1" customHeight="1" spans="1:5">
      <c r="A2109" s="9">
        <f>COUNT($A$3:A2108)+1</f>
        <v>1693</v>
      </c>
      <c r="B2109" s="9" t="s">
        <v>4294</v>
      </c>
      <c r="C2109" s="9" t="s">
        <v>4295</v>
      </c>
      <c r="D2109" s="9" t="s">
        <v>3638</v>
      </c>
      <c r="E2109" s="9" t="s">
        <v>3669</v>
      </c>
    </row>
    <row r="2110" s="3" customFormat="1" customHeight="1" spans="1:5">
      <c r="A2110" s="9">
        <f>COUNT($A$3:A2109)+1</f>
        <v>1694</v>
      </c>
      <c r="B2110" s="9" t="s">
        <v>4296</v>
      </c>
      <c r="C2110" s="9" t="s">
        <v>4297</v>
      </c>
      <c r="D2110" s="9" t="s">
        <v>2390</v>
      </c>
      <c r="E2110" s="9" t="s">
        <v>2840</v>
      </c>
    </row>
    <row r="2111" s="3" customFormat="1" customHeight="1" spans="1:5">
      <c r="A2111" s="9">
        <f>COUNT($A$3:A2110)+1</f>
        <v>1695</v>
      </c>
      <c r="B2111" s="9" t="s">
        <v>4298</v>
      </c>
      <c r="C2111" s="9" t="s">
        <v>4299</v>
      </c>
      <c r="D2111" s="9" t="s">
        <v>4300</v>
      </c>
      <c r="E2111" s="9" t="s">
        <v>251</v>
      </c>
    </row>
    <row r="2112" s="3" customFormat="1" customHeight="1" spans="1:5">
      <c r="A2112" s="9">
        <f>COUNT($A$3:A2111)+1</f>
        <v>1696</v>
      </c>
      <c r="B2112" s="9" t="s">
        <v>4301</v>
      </c>
      <c r="C2112" s="9" t="s">
        <v>4302</v>
      </c>
      <c r="D2112" s="9" t="s">
        <v>4300</v>
      </c>
      <c r="E2112" s="9" t="s">
        <v>251</v>
      </c>
    </row>
    <row r="2113" s="3" customFormat="1" customHeight="1" spans="1:5">
      <c r="A2113" s="9">
        <f>COUNT($A$3:A2112)+1</f>
        <v>1697</v>
      </c>
      <c r="B2113" s="9" t="s">
        <v>4303</v>
      </c>
      <c r="C2113" s="9" t="s">
        <v>4304</v>
      </c>
      <c r="D2113" s="9" t="s">
        <v>1951</v>
      </c>
      <c r="E2113" s="9" t="s">
        <v>251</v>
      </c>
    </row>
    <row r="2114" s="3" customFormat="1" customHeight="1" spans="1:5">
      <c r="A2114" s="9">
        <f>COUNT($A$3:A2113)+1</f>
        <v>1698</v>
      </c>
      <c r="B2114" s="9" t="s">
        <v>4305</v>
      </c>
      <c r="C2114" s="9" t="s">
        <v>4306</v>
      </c>
      <c r="D2114" s="9" t="s">
        <v>1951</v>
      </c>
      <c r="E2114" s="9" t="s">
        <v>251</v>
      </c>
    </row>
    <row r="2115" s="3" customFormat="1" customHeight="1" spans="1:5">
      <c r="A2115" s="9">
        <f>COUNT($A$3:A2114)+1</f>
        <v>1699</v>
      </c>
      <c r="B2115" s="9" t="s">
        <v>4307</v>
      </c>
      <c r="C2115" s="9" t="s">
        <v>4308</v>
      </c>
      <c r="D2115" s="9" t="s">
        <v>71</v>
      </c>
      <c r="E2115" s="9" t="s">
        <v>251</v>
      </c>
    </row>
    <row r="2116" s="3" customFormat="1" customHeight="1" spans="1:5">
      <c r="A2116" s="9">
        <f>COUNT($A$3:A2115)+1</f>
        <v>1700</v>
      </c>
      <c r="B2116" s="9" t="s">
        <v>4309</v>
      </c>
      <c r="C2116" s="9" t="s">
        <v>4310</v>
      </c>
      <c r="D2116" s="9" t="s">
        <v>71</v>
      </c>
      <c r="E2116" s="9" t="s">
        <v>142</v>
      </c>
    </row>
    <row r="2117" s="3" customFormat="1" customHeight="1" spans="1:5">
      <c r="A2117" s="9">
        <f>COUNT($A$3:A2116)+1</f>
        <v>1701</v>
      </c>
      <c r="B2117" s="9" t="s">
        <v>4311</v>
      </c>
      <c r="C2117" s="9" t="s">
        <v>4312</v>
      </c>
      <c r="D2117" s="9" t="s">
        <v>71</v>
      </c>
      <c r="E2117" s="9" t="s">
        <v>55</v>
      </c>
    </row>
    <row r="2118" s="3" customFormat="1" customHeight="1" spans="1:5">
      <c r="A2118" s="9">
        <f>COUNT($A$3:A2117)+1</f>
        <v>1702</v>
      </c>
      <c r="B2118" s="9" t="s">
        <v>4313</v>
      </c>
      <c r="C2118" s="9" t="s">
        <v>4314</v>
      </c>
      <c r="D2118" s="9" t="s">
        <v>71</v>
      </c>
      <c r="E2118" s="9" t="s">
        <v>251</v>
      </c>
    </row>
    <row r="2119" s="3" customFormat="1" customHeight="1" spans="1:5">
      <c r="A2119" s="9">
        <f>COUNT($A$3:A2118)+1</f>
        <v>1703</v>
      </c>
      <c r="B2119" s="9" t="s">
        <v>4315</v>
      </c>
      <c r="C2119" s="9" t="s">
        <v>4316</v>
      </c>
      <c r="D2119" s="9" t="s">
        <v>71</v>
      </c>
      <c r="E2119" s="9" t="s">
        <v>251</v>
      </c>
    </row>
    <row r="2120" s="3" customFormat="1" customHeight="1" spans="1:5">
      <c r="A2120" s="9">
        <f>COUNT($A$3:A2119)+1</f>
        <v>1704</v>
      </c>
      <c r="B2120" s="9" t="s">
        <v>4317</v>
      </c>
      <c r="C2120" s="9" t="s">
        <v>4318</v>
      </c>
      <c r="D2120" s="9" t="s">
        <v>71</v>
      </c>
      <c r="E2120" s="9" t="s">
        <v>55</v>
      </c>
    </row>
    <row r="2121" s="3" customFormat="1" customHeight="1" spans="1:5">
      <c r="A2121" s="9">
        <f>COUNT($A$3:A2120)+1</f>
        <v>1705</v>
      </c>
      <c r="B2121" s="9" t="s">
        <v>4319</v>
      </c>
      <c r="C2121" s="9" t="s">
        <v>4320</v>
      </c>
      <c r="D2121" s="9" t="s">
        <v>71</v>
      </c>
      <c r="E2121" s="9" t="s">
        <v>251</v>
      </c>
    </row>
    <row r="2122" s="3" customFormat="1" customHeight="1" spans="1:5">
      <c r="A2122" s="9">
        <f>COUNT($A$3:A2121)+1</f>
        <v>1706</v>
      </c>
      <c r="B2122" s="9" t="s">
        <v>4321</v>
      </c>
      <c r="C2122" s="9" t="s">
        <v>4322</v>
      </c>
      <c r="D2122" s="9" t="s">
        <v>71</v>
      </c>
      <c r="E2122" s="9" t="s">
        <v>2658</v>
      </c>
    </row>
    <row r="2123" s="3" customFormat="1" customHeight="1" spans="1:5">
      <c r="A2123" s="9">
        <f>COUNT($A$3:A2122)+1</f>
        <v>1707</v>
      </c>
      <c r="B2123" s="9" t="s">
        <v>4323</v>
      </c>
      <c r="C2123" s="9" t="s">
        <v>4324</v>
      </c>
      <c r="D2123" s="9" t="s">
        <v>1180</v>
      </c>
      <c r="E2123" s="9" t="s">
        <v>2108</v>
      </c>
    </row>
    <row r="2124" s="3" customFormat="1" customHeight="1" spans="1:5">
      <c r="A2124" s="9">
        <f>COUNT($A$3:A2123)+1</f>
        <v>1708</v>
      </c>
      <c r="B2124" s="9" t="s">
        <v>4325</v>
      </c>
      <c r="C2124" s="9" t="s">
        <v>4326</v>
      </c>
      <c r="D2124" s="9" t="s">
        <v>1180</v>
      </c>
      <c r="E2124" s="9" t="s">
        <v>55</v>
      </c>
    </row>
    <row r="2125" s="3" customFormat="1" customHeight="1" spans="1:5">
      <c r="A2125" s="9">
        <f>COUNT($A$3:A2124)+1</f>
        <v>1709</v>
      </c>
      <c r="B2125" s="9" t="s">
        <v>4327</v>
      </c>
      <c r="C2125" s="9" t="s">
        <v>4328</v>
      </c>
      <c r="D2125" s="9" t="s">
        <v>1185</v>
      </c>
      <c r="E2125" s="9" t="s">
        <v>41</v>
      </c>
    </row>
    <row r="2126" s="3" customFormat="1" customHeight="1" spans="1:5">
      <c r="A2126" s="9">
        <f>COUNT($A$3:A2125)+1</f>
        <v>1710</v>
      </c>
      <c r="B2126" s="9" t="s">
        <v>4329</v>
      </c>
      <c r="C2126" s="9" t="s">
        <v>4330</v>
      </c>
      <c r="D2126" s="9" t="s">
        <v>1185</v>
      </c>
      <c r="E2126" s="9" t="s">
        <v>55</v>
      </c>
    </row>
    <row r="2127" s="3" customFormat="1" customHeight="1" spans="1:5">
      <c r="A2127" s="9">
        <f>COUNT($A$3:A2126)+1</f>
        <v>1711</v>
      </c>
      <c r="B2127" s="9" t="s">
        <v>4331</v>
      </c>
      <c r="C2127" s="9" t="s">
        <v>4332</v>
      </c>
      <c r="D2127" s="9" t="s">
        <v>1185</v>
      </c>
      <c r="E2127" s="9" t="s">
        <v>142</v>
      </c>
    </row>
    <row r="2128" s="3" customFormat="1" customHeight="1" spans="1:5">
      <c r="A2128" s="9">
        <f>COUNT($A$3:A2127)+1</f>
        <v>1712</v>
      </c>
      <c r="B2128" s="9" t="s">
        <v>4333</v>
      </c>
      <c r="C2128" s="9" t="s">
        <v>4334</v>
      </c>
      <c r="D2128" s="9" t="s">
        <v>1185</v>
      </c>
      <c r="E2128" s="9" t="s">
        <v>55</v>
      </c>
    </row>
    <row r="2129" s="3" customFormat="1" customHeight="1" spans="1:5">
      <c r="A2129" s="9">
        <f>COUNT($A$3:A2128)+1</f>
        <v>1713</v>
      </c>
      <c r="B2129" s="9" t="s">
        <v>4335</v>
      </c>
      <c r="C2129" s="9" t="s">
        <v>4336</v>
      </c>
      <c r="D2129" s="9" t="s">
        <v>315</v>
      </c>
      <c r="E2129" s="9" t="s">
        <v>142</v>
      </c>
    </row>
    <row r="2130" s="3" customFormat="1" customHeight="1" spans="1:5">
      <c r="A2130" s="9">
        <f>COUNT($A$3:A2129)+1</f>
        <v>1714</v>
      </c>
      <c r="B2130" s="9" t="s">
        <v>4337</v>
      </c>
      <c r="C2130" s="9" t="s">
        <v>4338</v>
      </c>
      <c r="D2130" s="9" t="s">
        <v>3725</v>
      </c>
      <c r="E2130" s="9" t="s">
        <v>41</v>
      </c>
    </row>
    <row r="2131" s="3" customFormat="1" customHeight="1" spans="1:5">
      <c r="A2131" s="9">
        <f>COUNT($A$3:A2130)+1</f>
        <v>1715</v>
      </c>
      <c r="B2131" s="9" t="s">
        <v>4339</v>
      </c>
      <c r="C2131" s="9" t="s">
        <v>4340</v>
      </c>
      <c r="D2131" s="9" t="s">
        <v>95</v>
      </c>
      <c r="E2131" s="9" t="s">
        <v>251</v>
      </c>
    </row>
    <row r="2132" s="3" customFormat="1" customHeight="1" spans="1:5">
      <c r="A2132" s="9">
        <f>COUNT($A$3:A2131)+1</f>
        <v>1716</v>
      </c>
      <c r="B2132" s="9" t="s">
        <v>4341</v>
      </c>
      <c r="C2132" s="9" t="s">
        <v>4342</v>
      </c>
      <c r="D2132" s="9" t="s">
        <v>2146</v>
      </c>
      <c r="E2132" s="9" t="s">
        <v>3339</v>
      </c>
    </row>
    <row r="2133" s="3" customFormat="1" customHeight="1" spans="1:5">
      <c r="A2133" s="9">
        <f>COUNT($A$3:A2132)+1</f>
        <v>1717</v>
      </c>
      <c r="B2133" s="9" t="s">
        <v>4343</v>
      </c>
      <c r="C2133" s="9" t="s">
        <v>4344</v>
      </c>
      <c r="D2133" s="9" t="s">
        <v>2146</v>
      </c>
      <c r="E2133" s="9" t="s">
        <v>55</v>
      </c>
    </row>
    <row r="2134" s="3" customFormat="1" customHeight="1" spans="1:5">
      <c r="A2134" s="9">
        <f>COUNT($A$3:A2133)+1</f>
        <v>1718</v>
      </c>
      <c r="B2134" s="9" t="s">
        <v>4345</v>
      </c>
      <c r="C2134" s="9" t="s">
        <v>4346</v>
      </c>
      <c r="D2134" s="9" t="s">
        <v>1441</v>
      </c>
      <c r="E2134" s="9" t="s">
        <v>55</v>
      </c>
    </row>
    <row r="2135" s="3" customFormat="1" customHeight="1" spans="1:5">
      <c r="A2135" s="9">
        <f>COUNT($A$3:A2134)+1</f>
        <v>1719</v>
      </c>
      <c r="B2135" s="9" t="s">
        <v>4347</v>
      </c>
      <c r="C2135" s="9" t="s">
        <v>4348</v>
      </c>
      <c r="D2135" s="9" t="s">
        <v>2696</v>
      </c>
      <c r="E2135" s="9" t="s">
        <v>3669</v>
      </c>
    </row>
    <row r="2136" s="3" customFormat="1" customHeight="1" spans="1:5">
      <c r="A2136" s="9">
        <f>COUNT($A$3:A2135)+1</f>
        <v>1720</v>
      </c>
      <c r="B2136" s="9" t="s">
        <v>4349</v>
      </c>
      <c r="C2136" s="9" t="s">
        <v>4350</v>
      </c>
      <c r="D2136" s="9" t="s">
        <v>2696</v>
      </c>
      <c r="E2136" s="9" t="s">
        <v>142</v>
      </c>
    </row>
    <row r="2137" s="3" customFormat="1" customHeight="1" spans="1:5">
      <c r="A2137" s="9">
        <f>COUNT($A$3:A2136)+1</f>
        <v>1721</v>
      </c>
      <c r="B2137" s="9" t="s">
        <v>4351</v>
      </c>
      <c r="C2137" s="9" t="s">
        <v>4352</v>
      </c>
      <c r="D2137" s="9" t="s">
        <v>2696</v>
      </c>
      <c r="E2137" s="9" t="s">
        <v>41</v>
      </c>
    </row>
    <row r="2138" s="3" customFormat="1" customHeight="1" spans="1:5">
      <c r="A2138" s="9">
        <f>COUNT($A$3:A2137)+1</f>
        <v>1722</v>
      </c>
      <c r="B2138" s="9" t="s">
        <v>4353</v>
      </c>
      <c r="C2138" s="9" t="s">
        <v>4354</v>
      </c>
      <c r="D2138" s="9" t="s">
        <v>2696</v>
      </c>
      <c r="E2138" s="9" t="s">
        <v>251</v>
      </c>
    </row>
    <row r="2139" s="3" customFormat="1" customHeight="1" spans="1:5">
      <c r="A2139" s="9">
        <f>COUNT($A$3:A2138)+1</f>
        <v>1723</v>
      </c>
      <c r="B2139" s="9" t="s">
        <v>4325</v>
      </c>
      <c r="C2139" s="9" t="s">
        <v>4355</v>
      </c>
      <c r="D2139" s="9" t="s">
        <v>2696</v>
      </c>
      <c r="E2139" s="9" t="s">
        <v>251</v>
      </c>
    </row>
    <row r="2140" s="3" customFormat="1" customHeight="1" spans="1:5">
      <c r="A2140" s="9">
        <f>COUNT($A$3:A2139)+1</f>
        <v>1724</v>
      </c>
      <c r="B2140" s="9" t="s">
        <v>4356</v>
      </c>
      <c r="C2140" s="9" t="s">
        <v>4357</v>
      </c>
      <c r="D2140" s="9" t="s">
        <v>4358</v>
      </c>
      <c r="E2140" s="9" t="s">
        <v>55</v>
      </c>
    </row>
    <row r="2141" s="3" customFormat="1" customHeight="1" spans="1:5">
      <c r="A2141" s="9">
        <f>COUNT($A$3:A2140)+1</f>
        <v>1725</v>
      </c>
      <c r="B2141" s="9" t="s">
        <v>4359</v>
      </c>
      <c r="C2141" s="9" t="s">
        <v>4360</v>
      </c>
      <c r="D2141" s="9" t="s">
        <v>250</v>
      </c>
      <c r="E2141" s="9" t="s">
        <v>55</v>
      </c>
    </row>
    <row r="2142" s="3" customFormat="1" customHeight="1" spans="1:5">
      <c r="A2142" s="9">
        <f>COUNT($A$3:A2141)+1</f>
        <v>1726</v>
      </c>
      <c r="B2142" s="9" t="s">
        <v>4361</v>
      </c>
      <c r="C2142" s="9" t="s">
        <v>4362</v>
      </c>
      <c r="D2142" s="9" t="s">
        <v>3672</v>
      </c>
      <c r="E2142" s="9" t="s">
        <v>623</v>
      </c>
    </row>
    <row r="2143" s="3" customFormat="1" customHeight="1" spans="1:5">
      <c r="A2143" s="9">
        <f>COUNT($A$3:A2142)+1</f>
        <v>1727</v>
      </c>
      <c r="B2143" s="9" t="s">
        <v>4363</v>
      </c>
      <c r="C2143" s="9" t="s">
        <v>4364</v>
      </c>
      <c r="D2143" s="9" t="s">
        <v>2193</v>
      </c>
      <c r="E2143" s="9" t="s">
        <v>3399</v>
      </c>
    </row>
    <row r="2144" s="3" customFormat="1" customHeight="1" spans="1:5">
      <c r="A2144" s="9">
        <f>COUNT($A$3:A2143)+1</f>
        <v>1728</v>
      </c>
      <c r="B2144" s="9" t="s">
        <v>4365</v>
      </c>
      <c r="C2144" s="9" t="s">
        <v>4366</v>
      </c>
      <c r="D2144" s="9" t="s">
        <v>2193</v>
      </c>
      <c r="E2144" s="9" t="s">
        <v>55</v>
      </c>
    </row>
    <row r="2145" s="3" customFormat="1" customHeight="1" spans="1:5">
      <c r="A2145" s="9">
        <f>COUNT($A$3:A2144)+1</f>
        <v>1729</v>
      </c>
      <c r="B2145" s="9" t="s">
        <v>4367</v>
      </c>
      <c r="C2145" s="9" t="s">
        <v>4368</v>
      </c>
      <c r="D2145" s="9" t="s">
        <v>2508</v>
      </c>
      <c r="E2145" s="9" t="s">
        <v>3633</v>
      </c>
    </row>
    <row r="2146" s="3" customFormat="1" customHeight="1" spans="1:5">
      <c r="A2146" s="9">
        <f>COUNT($A$3:A2145)+1</f>
        <v>1730</v>
      </c>
      <c r="B2146" s="9" t="s">
        <v>4369</v>
      </c>
      <c r="C2146" s="9" t="s">
        <v>4370</v>
      </c>
      <c r="D2146" s="9" t="s">
        <v>2199</v>
      </c>
      <c r="E2146" s="9" t="s">
        <v>3669</v>
      </c>
    </row>
    <row r="2147" s="3" customFormat="1" customHeight="1" spans="1:5">
      <c r="A2147" s="9">
        <f>COUNT($A$3:A2146)+1</f>
        <v>1731</v>
      </c>
      <c r="B2147" s="9" t="s">
        <v>4371</v>
      </c>
      <c r="C2147" s="9" t="s">
        <v>4372</v>
      </c>
      <c r="D2147" s="9" t="s">
        <v>2208</v>
      </c>
      <c r="E2147" s="9" t="s">
        <v>3669</v>
      </c>
    </row>
    <row r="2148" s="3" customFormat="1" customHeight="1" spans="1:5">
      <c r="A2148" s="9">
        <f>COUNT($A$3:A2147)+1</f>
        <v>1732</v>
      </c>
      <c r="B2148" s="9" t="s">
        <v>4325</v>
      </c>
      <c r="C2148" s="9" t="s">
        <v>4373</v>
      </c>
      <c r="D2148" s="9" t="s">
        <v>771</v>
      </c>
      <c r="E2148" s="9" t="s">
        <v>142</v>
      </c>
    </row>
    <row r="2149" s="3" customFormat="1" customHeight="1" spans="1:5">
      <c r="A2149" s="9">
        <f>COUNT($A$3:A2148)+1</f>
        <v>1733</v>
      </c>
      <c r="B2149" s="9" t="s">
        <v>4374</v>
      </c>
      <c r="C2149" s="9" t="s">
        <v>4375</v>
      </c>
      <c r="D2149" s="9" t="s">
        <v>3484</v>
      </c>
      <c r="E2149" s="9" t="s">
        <v>142</v>
      </c>
    </row>
    <row r="2150" s="3" customFormat="1" customHeight="1" spans="1:5">
      <c r="A2150" s="9">
        <f>COUNT($A$3:A2149)+1</f>
        <v>1734</v>
      </c>
      <c r="B2150" s="9" t="s">
        <v>4376</v>
      </c>
      <c r="C2150" s="9" t="s">
        <v>4377</v>
      </c>
      <c r="D2150" s="9" t="s">
        <v>116</v>
      </c>
      <c r="E2150" s="9" t="s">
        <v>41</v>
      </c>
    </row>
    <row r="2151" s="3" customFormat="1" customHeight="1" spans="1:5">
      <c r="A2151" s="9">
        <f>COUNT($A$3:A2150)+1</f>
        <v>1735</v>
      </c>
      <c r="B2151" s="9" t="s">
        <v>4378</v>
      </c>
      <c r="C2151" s="9" t="s">
        <v>4379</v>
      </c>
      <c r="D2151" s="9" t="s">
        <v>2550</v>
      </c>
      <c r="E2151" s="9" t="s">
        <v>41</v>
      </c>
    </row>
    <row r="2152" s="3" customFormat="1" customHeight="1" spans="1:5">
      <c r="A2152" s="9">
        <f>COUNT($A$3:A2151)+1</f>
        <v>1736</v>
      </c>
      <c r="B2152" s="9" t="s">
        <v>4380</v>
      </c>
      <c r="C2152" s="9" t="s">
        <v>4381</v>
      </c>
      <c r="D2152" s="9" t="s">
        <v>1088</v>
      </c>
      <c r="E2152" s="9" t="s">
        <v>142</v>
      </c>
    </row>
    <row r="2153" s="3" customFormat="1" customHeight="1" spans="1:5">
      <c r="A2153" s="9">
        <f>COUNT($A$3:A2152)+1</f>
        <v>1737</v>
      </c>
      <c r="B2153" s="9" t="s">
        <v>4382</v>
      </c>
      <c r="C2153" s="9" t="s">
        <v>4381</v>
      </c>
      <c r="D2153" s="9" t="s">
        <v>1088</v>
      </c>
      <c r="E2153" s="9" t="s">
        <v>251</v>
      </c>
    </row>
    <row r="2154" s="3" customFormat="1" customHeight="1" spans="1:5">
      <c r="A2154" s="9">
        <f>COUNT($A$3:A2153)+1</f>
        <v>1738</v>
      </c>
      <c r="B2154" s="9" t="s">
        <v>4383</v>
      </c>
      <c r="C2154" s="9" t="s">
        <v>4384</v>
      </c>
      <c r="D2154" s="9" t="s">
        <v>3514</v>
      </c>
      <c r="E2154" s="9" t="s">
        <v>142</v>
      </c>
    </row>
    <row r="2155" s="3" customFormat="1" customHeight="1" spans="1:5">
      <c r="A2155" s="9">
        <f>COUNT($A$3:A2154)+1</f>
        <v>1739</v>
      </c>
      <c r="B2155" s="9" t="s">
        <v>4385</v>
      </c>
      <c r="C2155" s="9" t="s">
        <v>4386</v>
      </c>
      <c r="D2155" s="9" t="s">
        <v>125</v>
      </c>
      <c r="E2155" s="9" t="s">
        <v>251</v>
      </c>
    </row>
    <row r="2156" s="3" customFormat="1" customHeight="1" spans="1:5">
      <c r="A2156" s="9">
        <f>COUNT($A$3:A2155)+1</f>
        <v>1740</v>
      </c>
      <c r="B2156" s="9" t="s">
        <v>4325</v>
      </c>
      <c r="C2156" s="9" t="s">
        <v>4387</v>
      </c>
      <c r="D2156" s="9" t="s">
        <v>125</v>
      </c>
      <c r="E2156" s="9" t="s">
        <v>3255</v>
      </c>
    </row>
    <row r="2157" s="3" customFormat="1" customHeight="1" spans="1:5">
      <c r="A2157" s="9">
        <f>COUNT($A$3:A2156)+1</f>
        <v>1741</v>
      </c>
      <c r="B2157" s="9" t="s">
        <v>4388</v>
      </c>
      <c r="C2157" s="9" t="s">
        <v>4389</v>
      </c>
      <c r="D2157" s="9" t="s">
        <v>540</v>
      </c>
      <c r="E2157" s="9" t="s">
        <v>623</v>
      </c>
    </row>
    <row r="2158" s="3" customFormat="1" customHeight="1" spans="1:5">
      <c r="A2158" s="9">
        <f>COUNT($A$3:A2157)+1</f>
        <v>1742</v>
      </c>
      <c r="B2158" s="9" t="s">
        <v>4367</v>
      </c>
      <c r="C2158" s="9" t="s">
        <v>4390</v>
      </c>
      <c r="D2158" s="9" t="s">
        <v>3565</v>
      </c>
      <c r="E2158" s="9" t="s">
        <v>3422</v>
      </c>
    </row>
    <row r="2159" s="3" customFormat="1" customHeight="1" spans="1:5">
      <c r="A2159" s="9">
        <f>COUNT($A$3:A2158)+1</f>
        <v>1743</v>
      </c>
      <c r="B2159" s="9" t="s">
        <v>4391</v>
      </c>
      <c r="C2159" s="9" t="s">
        <v>4392</v>
      </c>
      <c r="D2159" s="9" t="s">
        <v>1913</v>
      </c>
      <c r="E2159" s="9" t="s">
        <v>55</v>
      </c>
    </row>
    <row r="2160" s="3" customFormat="1" customHeight="1" spans="1:5">
      <c r="A2160" s="9">
        <f>COUNT($A$3:A2159)+1</f>
        <v>1744</v>
      </c>
      <c r="B2160" s="9" t="s">
        <v>4393</v>
      </c>
      <c r="C2160" s="9" t="s">
        <v>4394</v>
      </c>
      <c r="D2160" s="9" t="s">
        <v>1913</v>
      </c>
      <c r="E2160" s="9" t="s">
        <v>3980</v>
      </c>
    </row>
    <row r="2161" s="3" customFormat="1" customHeight="1" spans="1:5">
      <c r="A2161" s="9">
        <f>COUNT($A$3:A2160)+1</f>
        <v>1745</v>
      </c>
      <c r="B2161" s="9" t="s">
        <v>4395</v>
      </c>
      <c r="C2161" s="9" t="s">
        <v>4396</v>
      </c>
      <c r="D2161" s="9" t="s">
        <v>1913</v>
      </c>
      <c r="E2161" s="9" t="s">
        <v>3566</v>
      </c>
    </row>
    <row r="2162" s="3" customFormat="1" customHeight="1" spans="1:5">
      <c r="A2162" s="9">
        <f>COUNT($A$3:A2161)+1</f>
        <v>1746</v>
      </c>
      <c r="B2162" s="9" t="s">
        <v>4397</v>
      </c>
      <c r="C2162" s="9" t="s">
        <v>4398</v>
      </c>
      <c r="D2162" s="9" t="s">
        <v>3801</v>
      </c>
      <c r="E2162" s="9" t="s">
        <v>142</v>
      </c>
    </row>
    <row r="2163" s="3" customFormat="1" customHeight="1" spans="1:5">
      <c r="A2163" s="9">
        <f>COUNT($A$3:A2162)+1</f>
        <v>1747</v>
      </c>
      <c r="B2163" s="9" t="s">
        <v>4399</v>
      </c>
      <c r="C2163" s="9" t="s">
        <v>4400</v>
      </c>
      <c r="D2163" s="9" t="s">
        <v>2359</v>
      </c>
      <c r="E2163" s="9" t="s">
        <v>41</v>
      </c>
    </row>
    <row r="2164" s="3" customFormat="1" customHeight="1" spans="1:5">
      <c r="A2164" s="9">
        <f>COUNT($A$3:A2163)+1</f>
        <v>1748</v>
      </c>
      <c r="B2164" s="9" t="s">
        <v>4401</v>
      </c>
      <c r="C2164" s="9" t="s">
        <v>4402</v>
      </c>
      <c r="D2164" s="9" t="s">
        <v>2359</v>
      </c>
      <c r="E2164" s="9" t="s">
        <v>251</v>
      </c>
    </row>
    <row r="2165" s="3" customFormat="1" customHeight="1" spans="1:5">
      <c r="A2165" s="9">
        <f>COUNT($A$3:A2164)+1</f>
        <v>1749</v>
      </c>
      <c r="B2165" s="9" t="s">
        <v>4403</v>
      </c>
      <c r="C2165" s="9" t="s">
        <v>4404</v>
      </c>
      <c r="D2165" s="9" t="s">
        <v>47</v>
      </c>
      <c r="E2165" s="9" t="s">
        <v>2658</v>
      </c>
    </row>
    <row r="2166" s="3" customFormat="1" customHeight="1" spans="1:5">
      <c r="A2166" s="9">
        <f>COUNT($A$3:A2165)+1</f>
        <v>1750</v>
      </c>
      <c r="B2166" s="9" t="s">
        <v>4405</v>
      </c>
      <c r="C2166" s="9" t="s">
        <v>4406</v>
      </c>
      <c r="D2166" s="9" t="s">
        <v>47</v>
      </c>
      <c r="E2166" s="9" t="s">
        <v>2658</v>
      </c>
    </row>
    <row r="2167" s="3" customFormat="1" customHeight="1" spans="1:5">
      <c r="A2167" s="9">
        <f>COUNT($A$3:A2166)+1</f>
        <v>1751</v>
      </c>
      <c r="B2167" s="9" t="s">
        <v>4407</v>
      </c>
      <c r="C2167" s="9" t="s">
        <v>4408</v>
      </c>
      <c r="D2167" s="9" t="s">
        <v>47</v>
      </c>
      <c r="E2167" s="9" t="s">
        <v>2658</v>
      </c>
    </row>
    <row r="2168" s="3" customFormat="1" customHeight="1" spans="1:5">
      <c r="A2168" s="9">
        <f>COUNT($A$3:A2167)+1</f>
        <v>1752</v>
      </c>
      <c r="B2168" s="9" t="s">
        <v>4409</v>
      </c>
      <c r="C2168" s="9" t="s">
        <v>4410</v>
      </c>
      <c r="D2168" s="9" t="s">
        <v>47</v>
      </c>
      <c r="E2168" s="9" t="s">
        <v>142</v>
      </c>
    </row>
    <row r="2169" s="3" customFormat="1" customHeight="1" spans="1:5">
      <c r="A2169" s="9">
        <f>COUNT($A$3:A2168)+1</f>
        <v>1753</v>
      </c>
      <c r="B2169" s="9" t="s">
        <v>4411</v>
      </c>
      <c r="C2169" s="9" t="s">
        <v>4412</v>
      </c>
      <c r="D2169" s="9" t="s">
        <v>47</v>
      </c>
      <c r="E2169" s="9" t="s">
        <v>142</v>
      </c>
    </row>
    <row r="2170" s="3" customFormat="1" customHeight="1" spans="1:5">
      <c r="A2170" s="9">
        <f>COUNT($A$3:A2169)+1</f>
        <v>1754</v>
      </c>
      <c r="B2170" s="9" t="s">
        <v>4413</v>
      </c>
      <c r="C2170" s="9" t="s">
        <v>4414</v>
      </c>
      <c r="D2170" s="9" t="s">
        <v>47</v>
      </c>
      <c r="E2170" s="9" t="s">
        <v>142</v>
      </c>
    </row>
    <row r="2171" s="3" customFormat="1" customHeight="1" spans="1:5">
      <c r="A2171" s="9">
        <f>COUNT($A$3:A2170)+1</f>
        <v>1755</v>
      </c>
      <c r="B2171" s="9" t="s">
        <v>4415</v>
      </c>
      <c r="C2171" s="9" t="s">
        <v>4416</v>
      </c>
      <c r="D2171" s="9" t="s">
        <v>47</v>
      </c>
      <c r="E2171" s="9" t="s">
        <v>2658</v>
      </c>
    </row>
    <row r="2172" s="3" customFormat="1" customHeight="1" spans="1:5">
      <c r="A2172" s="9">
        <f>COUNT($A$3:A2171)+1</f>
        <v>1756</v>
      </c>
      <c r="B2172" s="9" t="s">
        <v>4417</v>
      </c>
      <c r="C2172" s="9" t="s">
        <v>4418</v>
      </c>
      <c r="D2172" s="9" t="s">
        <v>47</v>
      </c>
      <c r="E2172" s="9" t="s">
        <v>2658</v>
      </c>
    </row>
    <row r="2173" s="3" customFormat="1" customHeight="1" spans="1:5">
      <c r="A2173" s="9">
        <f>COUNT($A$3:A2172)+1</f>
        <v>1757</v>
      </c>
      <c r="B2173" s="9" t="s">
        <v>4419</v>
      </c>
      <c r="C2173" s="9" t="s">
        <v>4420</v>
      </c>
      <c r="D2173" s="9" t="s">
        <v>2610</v>
      </c>
      <c r="E2173" s="9" t="s">
        <v>251</v>
      </c>
    </row>
    <row r="2174" s="3" customFormat="1" customHeight="1" spans="1:5">
      <c r="A2174" s="9">
        <f>COUNT($A$3:A2173)+1</f>
        <v>1758</v>
      </c>
      <c r="B2174" s="9" t="s">
        <v>4421</v>
      </c>
      <c r="C2174" s="9" t="s">
        <v>4422</v>
      </c>
      <c r="D2174" s="9" t="s">
        <v>861</v>
      </c>
      <c r="E2174" s="9" t="s">
        <v>142</v>
      </c>
    </row>
    <row r="2175" s="3" customFormat="1" customHeight="1" spans="1:5">
      <c r="A2175" s="9">
        <f>COUNT($A$3:A2174)+1</f>
        <v>1759</v>
      </c>
      <c r="B2175" s="9" t="s">
        <v>4423</v>
      </c>
      <c r="C2175" s="9" t="s">
        <v>4424</v>
      </c>
      <c r="D2175" s="9" t="s">
        <v>2387</v>
      </c>
      <c r="E2175" s="9" t="s">
        <v>2108</v>
      </c>
    </row>
    <row r="2176" s="3" customFormat="1" customHeight="1" spans="1:5">
      <c r="A2176" s="9">
        <f>COUNT($A$3:A2175)+1</f>
        <v>1760</v>
      </c>
      <c r="B2176" s="9" t="s">
        <v>4425</v>
      </c>
      <c r="C2176" s="9" t="s">
        <v>4426</v>
      </c>
      <c r="D2176" s="9" t="s">
        <v>9</v>
      </c>
      <c r="E2176" s="9" t="s">
        <v>2642</v>
      </c>
    </row>
    <row r="2177" s="3" customFormat="1" customHeight="1" spans="1:5">
      <c r="A2177" s="9">
        <f>COUNT($A$3:A2176)+1</f>
        <v>1761</v>
      </c>
      <c r="B2177" s="9" t="s">
        <v>4427</v>
      </c>
      <c r="C2177" s="9" t="s">
        <v>4428</v>
      </c>
      <c r="D2177" s="9" t="s">
        <v>9</v>
      </c>
      <c r="E2177" s="9" t="s">
        <v>55</v>
      </c>
    </row>
    <row r="2178" s="3" customFormat="1" customHeight="1" spans="1:5">
      <c r="A2178" s="9">
        <f>COUNT($A$3:A2177)+1</f>
        <v>1762</v>
      </c>
      <c r="B2178" s="9" t="s">
        <v>4429</v>
      </c>
      <c r="C2178" s="9" t="s">
        <v>4430</v>
      </c>
      <c r="D2178" s="9" t="s">
        <v>9</v>
      </c>
      <c r="E2178" s="9" t="s">
        <v>251</v>
      </c>
    </row>
    <row r="2179" s="3" customFormat="1" customHeight="1" spans="1:5">
      <c r="A2179" s="9">
        <f>COUNT($A$3:A2178)+1</f>
        <v>1763</v>
      </c>
      <c r="B2179" s="9" t="s">
        <v>4431</v>
      </c>
      <c r="C2179" s="9" t="s">
        <v>4432</v>
      </c>
      <c r="D2179" s="9" t="s">
        <v>9</v>
      </c>
      <c r="E2179" s="9" t="s">
        <v>10</v>
      </c>
    </row>
    <row r="2180" s="3" customFormat="1" customHeight="1" spans="1:5">
      <c r="A2180" s="9">
        <f>COUNT($A$3:A2179)+1</f>
        <v>1764</v>
      </c>
      <c r="B2180" s="9" t="s">
        <v>4433</v>
      </c>
      <c r="C2180" s="9" t="s">
        <v>4434</v>
      </c>
      <c r="D2180" s="9" t="s">
        <v>14</v>
      </c>
      <c r="E2180" s="9" t="s">
        <v>251</v>
      </c>
    </row>
    <row r="2181" s="3" customFormat="1" customHeight="1" spans="1:5">
      <c r="A2181" s="9">
        <f>COUNT($A$3:A2180)+1</f>
        <v>1765</v>
      </c>
      <c r="B2181" s="9" t="s">
        <v>4435</v>
      </c>
      <c r="C2181" s="9" t="s">
        <v>4436</v>
      </c>
      <c r="D2181" s="9" t="s">
        <v>14</v>
      </c>
      <c r="E2181" s="9" t="s">
        <v>55</v>
      </c>
    </row>
    <row r="2182" s="3" customFormat="1" customHeight="1" spans="1:5">
      <c r="A2182" s="9">
        <f>COUNT($A$3:A2181)+1</f>
        <v>1766</v>
      </c>
      <c r="B2182" s="9" t="s">
        <v>4437</v>
      </c>
      <c r="C2182" s="9" t="s">
        <v>4438</v>
      </c>
      <c r="D2182" s="9" t="s">
        <v>14</v>
      </c>
      <c r="E2182" s="9" t="s">
        <v>251</v>
      </c>
    </row>
    <row r="2183" s="3" customFormat="1" customHeight="1" spans="1:5">
      <c r="A2183" s="9">
        <f>COUNT($A$3:A2182)+1</f>
        <v>1767</v>
      </c>
      <c r="B2183" s="9" t="s">
        <v>4439</v>
      </c>
      <c r="C2183" s="9" t="s">
        <v>4440</v>
      </c>
      <c r="D2183" s="9" t="s">
        <v>71</v>
      </c>
      <c r="E2183" s="9" t="s">
        <v>251</v>
      </c>
    </row>
    <row r="2184" s="3" customFormat="1" customHeight="1" spans="1:5">
      <c r="A2184" s="9">
        <f>COUNT($A$3:A2183)+1</f>
        <v>1768</v>
      </c>
      <c r="B2184" s="9" t="s">
        <v>4441</v>
      </c>
      <c r="C2184" s="9" t="s">
        <v>4442</v>
      </c>
      <c r="D2184" s="9" t="s">
        <v>71</v>
      </c>
      <c r="E2184" s="9" t="s">
        <v>251</v>
      </c>
    </row>
    <row r="2185" s="3" customFormat="1" customHeight="1" spans="1:5">
      <c r="A2185" s="9">
        <f>COUNT($A$3:A2184)+1</f>
        <v>1769</v>
      </c>
      <c r="B2185" s="9" t="s">
        <v>4443</v>
      </c>
      <c r="C2185" s="9" t="s">
        <v>4444</v>
      </c>
      <c r="D2185" s="9" t="s">
        <v>71</v>
      </c>
      <c r="E2185" s="9" t="s">
        <v>251</v>
      </c>
    </row>
    <row r="2186" s="3" customFormat="1" customHeight="1" spans="1:5">
      <c r="A2186" s="9">
        <f>COUNT($A$3:A2185)+1</f>
        <v>1770</v>
      </c>
      <c r="B2186" s="9" t="s">
        <v>4445</v>
      </c>
      <c r="C2186" s="9" t="s">
        <v>4446</v>
      </c>
      <c r="D2186" s="9" t="s">
        <v>71</v>
      </c>
      <c r="E2186" s="9" t="s">
        <v>251</v>
      </c>
    </row>
    <row r="2187" s="3" customFormat="1" customHeight="1" spans="1:5">
      <c r="A2187" s="9">
        <f>COUNT($A$3:A2186)+1</f>
        <v>1771</v>
      </c>
      <c r="B2187" s="9" t="s">
        <v>4447</v>
      </c>
      <c r="C2187" s="9" t="s">
        <v>4021</v>
      </c>
      <c r="D2187" s="9" t="s">
        <v>71</v>
      </c>
      <c r="E2187" s="9" t="s">
        <v>623</v>
      </c>
    </row>
    <row r="2188" s="3" customFormat="1" customHeight="1" spans="1:5">
      <c r="A2188" s="9">
        <f>COUNT($A$3:A2187)+1</f>
        <v>1772</v>
      </c>
      <c r="B2188" s="9" t="s">
        <v>4448</v>
      </c>
      <c r="C2188" s="9" t="s">
        <v>4449</v>
      </c>
      <c r="D2188" s="9" t="s">
        <v>71</v>
      </c>
      <c r="E2188" s="9" t="s">
        <v>55</v>
      </c>
    </row>
    <row r="2189" s="3" customFormat="1" customHeight="1" spans="1:5">
      <c r="A2189" s="9">
        <f>COUNT($A$3:A2188)+1</f>
        <v>1773</v>
      </c>
      <c r="B2189" s="9" t="s">
        <v>4450</v>
      </c>
      <c r="C2189" s="9" t="s">
        <v>4451</v>
      </c>
      <c r="D2189" s="9" t="s">
        <v>71</v>
      </c>
      <c r="E2189" s="9" t="s">
        <v>251</v>
      </c>
    </row>
    <row r="2190" s="3" customFormat="1" customHeight="1" spans="1:5">
      <c r="A2190" s="9">
        <f>COUNT($A$3:A2189)+1</f>
        <v>1774</v>
      </c>
      <c r="B2190" s="9" t="s">
        <v>4452</v>
      </c>
      <c r="C2190" s="9" t="s">
        <v>4453</v>
      </c>
      <c r="D2190" s="9" t="s">
        <v>71</v>
      </c>
      <c r="E2190" s="9" t="s">
        <v>251</v>
      </c>
    </row>
    <row r="2191" s="3" customFormat="1" customHeight="1" spans="1:5">
      <c r="A2191" s="9">
        <f>COUNT($A$3:A2190)+1</f>
        <v>1775</v>
      </c>
      <c r="B2191" s="9" t="s">
        <v>4454</v>
      </c>
      <c r="C2191" s="9" t="s">
        <v>4455</v>
      </c>
      <c r="D2191" s="9" t="s">
        <v>71</v>
      </c>
      <c r="E2191" s="9" t="s">
        <v>41</v>
      </c>
    </row>
    <row r="2192" s="3" customFormat="1" customHeight="1" spans="1:5">
      <c r="A2192" s="9">
        <f>COUNT($A$3:A2191)+1</f>
        <v>1776</v>
      </c>
      <c r="B2192" s="9" t="s">
        <v>4456</v>
      </c>
      <c r="C2192" s="9" t="s">
        <v>4457</v>
      </c>
      <c r="D2192" s="9" t="s">
        <v>74</v>
      </c>
      <c r="E2192" s="9" t="s">
        <v>55</v>
      </c>
    </row>
    <row r="2193" s="3" customFormat="1" customHeight="1" spans="1:5">
      <c r="A2193" s="9">
        <f>COUNT($A$3:A2192)+1</f>
        <v>1777</v>
      </c>
      <c r="B2193" s="9" t="s">
        <v>4458</v>
      </c>
      <c r="C2193" s="9" t="s">
        <v>4459</v>
      </c>
      <c r="D2193" s="9" t="s">
        <v>74</v>
      </c>
      <c r="E2193" s="9" t="s">
        <v>684</v>
      </c>
    </row>
    <row r="2194" s="3" customFormat="1" customHeight="1" spans="1:5">
      <c r="A2194" s="9">
        <f>COUNT($A$3:A2193)+1</f>
        <v>1778</v>
      </c>
      <c r="B2194" s="9" t="s">
        <v>4460</v>
      </c>
      <c r="C2194" s="9" t="s">
        <v>4461</v>
      </c>
      <c r="D2194" s="9" t="s">
        <v>3176</v>
      </c>
      <c r="E2194" s="9" t="s">
        <v>3669</v>
      </c>
    </row>
    <row r="2195" s="3" customFormat="1" customHeight="1" spans="1:5">
      <c r="A2195" s="9">
        <f>COUNT($A$3:A2194)+1</f>
        <v>1779</v>
      </c>
      <c r="B2195" s="9" t="s">
        <v>4462</v>
      </c>
      <c r="C2195" s="9" t="s">
        <v>4463</v>
      </c>
      <c r="D2195" s="9" t="s">
        <v>3176</v>
      </c>
      <c r="E2195" s="9" t="s">
        <v>251</v>
      </c>
    </row>
    <row r="2196" s="3" customFormat="1" customHeight="1" spans="1:5">
      <c r="A2196" s="9">
        <f>COUNT($A$3:A2195)+1</f>
        <v>1780</v>
      </c>
      <c r="B2196" s="9" t="s">
        <v>4464</v>
      </c>
      <c r="C2196" s="9" t="s">
        <v>4465</v>
      </c>
      <c r="D2196" s="9" t="s">
        <v>1180</v>
      </c>
      <c r="E2196" s="9" t="s">
        <v>55</v>
      </c>
    </row>
    <row r="2197" s="3" customFormat="1" customHeight="1" spans="1:5">
      <c r="A2197" s="9">
        <f>COUNT($A$3:A2196)+1</f>
        <v>1781</v>
      </c>
      <c r="B2197" s="9" t="s">
        <v>4466</v>
      </c>
      <c r="C2197" s="9" t="s">
        <v>4467</v>
      </c>
      <c r="D2197" s="9" t="s">
        <v>1180</v>
      </c>
      <c r="E2197" s="9" t="s">
        <v>251</v>
      </c>
    </row>
    <row r="2198" s="3" customFormat="1" customHeight="1" spans="1:5">
      <c r="A2198" s="9">
        <f>COUNT($A$3:A2197)+1</f>
        <v>1782</v>
      </c>
      <c r="B2198" s="9" t="s">
        <v>4468</v>
      </c>
      <c r="C2198" s="9" t="s">
        <v>4469</v>
      </c>
      <c r="D2198" s="9" t="s">
        <v>1180</v>
      </c>
      <c r="E2198" s="9" t="s">
        <v>251</v>
      </c>
    </row>
    <row r="2199" s="3" customFormat="1" customHeight="1" spans="1:5">
      <c r="A2199" s="9">
        <f>COUNT($A$3:A2198)+1</f>
        <v>1783</v>
      </c>
      <c r="B2199" s="9" t="s">
        <v>4470</v>
      </c>
      <c r="C2199" s="9" t="s">
        <v>4471</v>
      </c>
      <c r="D2199" s="9" t="s">
        <v>1180</v>
      </c>
      <c r="E2199" s="9" t="s">
        <v>55</v>
      </c>
    </row>
    <row r="2200" s="3" customFormat="1" customHeight="1" spans="1:5">
      <c r="A2200" s="9">
        <f>COUNT($A$3:A2199)+1</f>
        <v>1784</v>
      </c>
      <c r="B2200" s="9" t="s">
        <v>4472</v>
      </c>
      <c r="C2200" s="9" t="s">
        <v>4473</v>
      </c>
      <c r="D2200" s="9" t="s">
        <v>1180</v>
      </c>
      <c r="E2200" s="9" t="s">
        <v>55</v>
      </c>
    </row>
    <row r="2201" s="3" customFormat="1" customHeight="1" spans="1:5">
      <c r="A2201" s="9">
        <f>COUNT($A$3:A2200)+1</f>
        <v>1785</v>
      </c>
      <c r="B2201" s="9" t="s">
        <v>4474</v>
      </c>
      <c r="C2201" s="9" t="s">
        <v>4475</v>
      </c>
      <c r="D2201" s="9" t="s">
        <v>1180</v>
      </c>
      <c r="E2201" s="9" t="s">
        <v>55</v>
      </c>
    </row>
    <row r="2202" s="3" customFormat="1" customHeight="1" spans="1:5">
      <c r="A2202" s="9">
        <f>COUNT($A$3:A2201)+1</f>
        <v>1786</v>
      </c>
      <c r="B2202" s="9" t="s">
        <v>4476</v>
      </c>
      <c r="C2202" s="9" t="s">
        <v>4477</v>
      </c>
      <c r="D2202" s="9" t="s">
        <v>1180</v>
      </c>
      <c r="E2202" s="9" t="s">
        <v>55</v>
      </c>
    </row>
    <row r="2203" s="3" customFormat="1" customHeight="1" spans="1:5">
      <c r="A2203" s="9">
        <f>COUNT($A$3:A2202)+1</f>
        <v>1787</v>
      </c>
      <c r="B2203" s="9" t="s">
        <v>4478</v>
      </c>
      <c r="C2203" s="9" t="s">
        <v>4479</v>
      </c>
      <c r="D2203" s="9" t="s">
        <v>1180</v>
      </c>
      <c r="E2203" s="9" t="s">
        <v>251</v>
      </c>
    </row>
    <row r="2204" s="3" customFormat="1" customHeight="1" spans="1:5">
      <c r="A2204" s="9">
        <f>COUNT($A$3:A2203)+1</f>
        <v>1788</v>
      </c>
      <c r="B2204" s="9" t="s">
        <v>4480</v>
      </c>
      <c r="C2204" s="9" t="s">
        <v>4481</v>
      </c>
      <c r="D2204" s="9" t="s">
        <v>1180</v>
      </c>
      <c r="E2204" s="9" t="s">
        <v>251</v>
      </c>
    </row>
    <row r="2205" s="3" customFormat="1" customHeight="1" spans="1:5">
      <c r="A2205" s="9">
        <f>COUNT($A$3:A2204)+1</f>
        <v>1789</v>
      </c>
      <c r="B2205" s="9" t="s">
        <v>4482</v>
      </c>
      <c r="C2205" s="9" t="s">
        <v>4483</v>
      </c>
      <c r="D2205" s="9" t="s">
        <v>1185</v>
      </c>
      <c r="E2205" s="9" t="s">
        <v>55</v>
      </c>
    </row>
    <row r="2206" s="3" customFormat="1" customHeight="1" spans="1:5">
      <c r="A2206" s="9">
        <f>COUNT($A$3:A2205)+1</f>
        <v>1790</v>
      </c>
      <c r="B2206" s="9" t="s">
        <v>4484</v>
      </c>
      <c r="C2206" s="9" t="s">
        <v>4485</v>
      </c>
      <c r="D2206" s="9" t="s">
        <v>1185</v>
      </c>
      <c r="E2206" s="9" t="s">
        <v>55</v>
      </c>
    </row>
    <row r="2207" s="3" customFormat="1" customHeight="1" spans="1:5">
      <c r="A2207" s="9">
        <f>COUNT($A$3:A2206)+1</f>
        <v>1791</v>
      </c>
      <c r="B2207" s="9" t="s">
        <v>4486</v>
      </c>
      <c r="C2207" s="9" t="s">
        <v>4487</v>
      </c>
      <c r="D2207" s="9" t="s">
        <v>1185</v>
      </c>
      <c r="E2207" s="9" t="s">
        <v>55</v>
      </c>
    </row>
    <row r="2208" s="3" customFormat="1" customHeight="1" spans="1:5">
      <c r="A2208" s="9">
        <f>COUNT($A$3:A2207)+1</f>
        <v>1792</v>
      </c>
      <c r="B2208" s="9" t="s">
        <v>4488</v>
      </c>
      <c r="C2208" s="9" t="s">
        <v>4489</v>
      </c>
      <c r="D2208" s="9" t="s">
        <v>1185</v>
      </c>
      <c r="E2208" s="9" t="s">
        <v>142</v>
      </c>
    </row>
    <row r="2209" s="3" customFormat="1" customHeight="1" spans="1:5">
      <c r="A2209" s="9">
        <f>COUNT($A$3:A2208)+1</f>
        <v>1793</v>
      </c>
      <c r="B2209" s="9" t="s">
        <v>4490</v>
      </c>
      <c r="C2209" s="9" t="s">
        <v>4491</v>
      </c>
      <c r="D2209" s="9" t="s">
        <v>1185</v>
      </c>
      <c r="E2209" s="9" t="s">
        <v>251</v>
      </c>
    </row>
    <row r="2210" s="3" customFormat="1" customHeight="1" spans="1:5">
      <c r="A2210" s="9">
        <f>COUNT($A$3:A2209)+1</f>
        <v>1794</v>
      </c>
      <c r="B2210" s="9" t="s">
        <v>4492</v>
      </c>
      <c r="C2210" s="9" t="s">
        <v>4493</v>
      </c>
      <c r="D2210" s="9" t="s">
        <v>1185</v>
      </c>
      <c r="E2210" s="9" t="s">
        <v>623</v>
      </c>
    </row>
    <row r="2211" s="3" customFormat="1" customHeight="1" spans="1:5">
      <c r="A2211" s="9">
        <f>COUNT($A$3:A2210)+1</f>
        <v>1795</v>
      </c>
      <c r="B2211" s="9" t="s">
        <v>4494</v>
      </c>
      <c r="C2211" s="9" t="s">
        <v>4495</v>
      </c>
      <c r="D2211" s="9" t="s">
        <v>315</v>
      </c>
      <c r="E2211" s="9" t="s">
        <v>55</v>
      </c>
    </row>
    <row r="2212" s="3" customFormat="1" customHeight="1" spans="1:5">
      <c r="A2212" s="9">
        <f>COUNT($A$3:A2211)+1</f>
        <v>1796</v>
      </c>
      <c r="B2212" s="9" t="s">
        <v>4496</v>
      </c>
      <c r="C2212" s="9" t="s">
        <v>4497</v>
      </c>
      <c r="D2212" s="9" t="s">
        <v>315</v>
      </c>
      <c r="E2212" s="9" t="s">
        <v>55</v>
      </c>
    </row>
    <row r="2213" s="3" customFormat="1" customHeight="1" spans="1:5">
      <c r="A2213" s="9">
        <f>COUNT($A$3:A2212)+1</f>
        <v>1797</v>
      </c>
      <c r="B2213" s="9" t="s">
        <v>4498</v>
      </c>
      <c r="C2213" s="9" t="s">
        <v>4499</v>
      </c>
      <c r="D2213" s="9" t="s">
        <v>318</v>
      </c>
      <c r="E2213" s="9" t="s">
        <v>251</v>
      </c>
    </row>
    <row r="2214" s="3" customFormat="1" customHeight="1" spans="1:5">
      <c r="A2214" s="9">
        <f>COUNT($A$3:A2213)+1</f>
        <v>1798</v>
      </c>
      <c r="B2214" s="9" t="s">
        <v>4500</v>
      </c>
      <c r="C2214" s="9" t="s">
        <v>4501</v>
      </c>
      <c r="D2214" s="9" t="s">
        <v>318</v>
      </c>
      <c r="E2214" s="9" t="s">
        <v>41</v>
      </c>
    </row>
    <row r="2215" s="3" customFormat="1" customHeight="1" spans="1:5">
      <c r="A2215" s="9">
        <f>COUNT($A$3:A2214)+1</f>
        <v>1799</v>
      </c>
      <c r="B2215" s="9" t="s">
        <v>4502</v>
      </c>
      <c r="C2215" s="9" t="s">
        <v>4503</v>
      </c>
      <c r="D2215" s="9" t="s">
        <v>318</v>
      </c>
      <c r="E2215" s="9" t="s">
        <v>142</v>
      </c>
    </row>
    <row r="2216" s="3" customFormat="1" customHeight="1" spans="1:5">
      <c r="A2216" s="9">
        <f>COUNT($A$3:A2215)+1</f>
        <v>1800</v>
      </c>
      <c r="B2216" s="9" t="s">
        <v>4504</v>
      </c>
      <c r="C2216" s="9" t="s">
        <v>4503</v>
      </c>
      <c r="D2216" s="9" t="s">
        <v>318</v>
      </c>
      <c r="E2216" s="9" t="s">
        <v>142</v>
      </c>
    </row>
    <row r="2217" s="3" customFormat="1" customHeight="1" spans="1:5">
      <c r="A2217" s="9">
        <f>COUNT($A$3:A2216)+1</f>
        <v>1801</v>
      </c>
      <c r="B2217" s="9" t="s">
        <v>4505</v>
      </c>
      <c r="C2217" s="9" t="s">
        <v>4506</v>
      </c>
      <c r="D2217" s="9" t="s">
        <v>318</v>
      </c>
      <c r="E2217" s="9" t="s">
        <v>3669</v>
      </c>
    </row>
    <row r="2218" s="3" customFormat="1" customHeight="1" spans="1:5">
      <c r="A2218" s="9">
        <f>COUNT($A$3:A2217)+1</f>
        <v>1802</v>
      </c>
      <c r="B2218" s="9" t="s">
        <v>4507</v>
      </c>
      <c r="C2218" s="9" t="s">
        <v>4508</v>
      </c>
      <c r="D2218" s="9" t="s">
        <v>318</v>
      </c>
      <c r="E2218" s="9" t="s">
        <v>2409</v>
      </c>
    </row>
    <row r="2219" s="3" customFormat="1" customHeight="1" spans="1:5">
      <c r="A2219" s="9">
        <f>COUNT($A$3:A2218)+1</f>
        <v>1803</v>
      </c>
      <c r="B2219" s="9" t="s">
        <v>4509</v>
      </c>
      <c r="C2219" s="9" t="s">
        <v>4510</v>
      </c>
      <c r="D2219" s="9" t="s">
        <v>318</v>
      </c>
      <c r="E2219" s="9" t="s">
        <v>623</v>
      </c>
    </row>
    <row r="2220" s="3" customFormat="1" customHeight="1" spans="1:5">
      <c r="A2220" s="9">
        <f>COUNT($A$3:A2219)+1</f>
        <v>1804</v>
      </c>
      <c r="B2220" s="9" t="s">
        <v>4511</v>
      </c>
      <c r="C2220" s="9" t="s">
        <v>4512</v>
      </c>
      <c r="D2220" s="9" t="s">
        <v>318</v>
      </c>
      <c r="E2220" s="9" t="s">
        <v>142</v>
      </c>
    </row>
    <row r="2221" s="3" customFormat="1" customHeight="1" spans="1:5">
      <c r="A2221" s="9">
        <f>COUNT($A$3:A2220)+1</f>
        <v>1805</v>
      </c>
      <c r="B2221" s="9" t="s">
        <v>4513</v>
      </c>
      <c r="C2221" s="9" t="s">
        <v>4514</v>
      </c>
      <c r="D2221" s="9" t="s">
        <v>4515</v>
      </c>
      <c r="E2221" s="9" t="s">
        <v>623</v>
      </c>
    </row>
    <row r="2222" s="3" customFormat="1" customHeight="1" spans="1:5">
      <c r="A2222" s="9">
        <f>COUNT($A$3:A2221)+1</f>
        <v>1806</v>
      </c>
      <c r="B2222" s="9" t="s">
        <v>4516</v>
      </c>
      <c r="C2222" s="9" t="s">
        <v>4517</v>
      </c>
      <c r="D2222" s="9" t="s">
        <v>321</v>
      </c>
      <c r="E2222" s="9" t="s">
        <v>623</v>
      </c>
    </row>
    <row r="2223" s="3" customFormat="1" customHeight="1" spans="1:5">
      <c r="A2223" s="9">
        <f>COUNT($A$3:A2222)+1</f>
        <v>1807</v>
      </c>
      <c r="B2223" s="9" t="s">
        <v>4518</v>
      </c>
      <c r="C2223" s="9" t="s">
        <v>4519</v>
      </c>
      <c r="D2223" s="9" t="s">
        <v>321</v>
      </c>
      <c r="E2223" s="9" t="s">
        <v>623</v>
      </c>
    </row>
    <row r="2224" s="3" customFormat="1" customHeight="1" spans="1:5">
      <c r="A2224" s="9">
        <f>COUNT($A$3:A2223)+1</f>
        <v>1808</v>
      </c>
      <c r="B2224" s="9" t="s">
        <v>4520</v>
      </c>
      <c r="C2224" s="9" t="s">
        <v>4521</v>
      </c>
      <c r="D2224" s="9" t="s">
        <v>84</v>
      </c>
      <c r="E2224" s="9" t="s">
        <v>142</v>
      </c>
    </row>
    <row r="2225" s="3" customFormat="1" customHeight="1" spans="1:5">
      <c r="A2225" s="9">
        <f>COUNT($A$3:A2224)+1</f>
        <v>1809</v>
      </c>
      <c r="B2225" s="9" t="s">
        <v>4522</v>
      </c>
      <c r="C2225" s="9" t="s">
        <v>4523</v>
      </c>
      <c r="D2225" s="9" t="s">
        <v>84</v>
      </c>
      <c r="E2225" s="9" t="s">
        <v>251</v>
      </c>
    </row>
    <row r="2226" s="3" customFormat="1" customHeight="1" spans="1:5">
      <c r="A2226" s="9">
        <f>COUNT($A$3:A2225)+1</f>
        <v>1810</v>
      </c>
      <c r="B2226" s="9" t="s">
        <v>4524</v>
      </c>
      <c r="C2226" s="9" t="s">
        <v>4525</v>
      </c>
      <c r="D2226" s="9" t="s">
        <v>1378</v>
      </c>
      <c r="E2226" s="9" t="s">
        <v>75</v>
      </c>
    </row>
    <row r="2227" s="3" customFormat="1" customHeight="1" spans="1:5">
      <c r="A2227" s="9">
        <f>COUNT($A$3:A2226)+1</f>
        <v>1811</v>
      </c>
      <c r="B2227" s="9" t="s">
        <v>4526</v>
      </c>
      <c r="C2227" s="9" t="s">
        <v>4527</v>
      </c>
      <c r="D2227" s="9" t="s">
        <v>3333</v>
      </c>
      <c r="E2227" s="9" t="s">
        <v>3669</v>
      </c>
    </row>
    <row r="2228" s="3" customFormat="1" customHeight="1" spans="1:5">
      <c r="A2228" s="9">
        <f>COUNT($A$3:A2227)+1</f>
        <v>1812</v>
      </c>
      <c r="B2228" s="9" t="s">
        <v>4528</v>
      </c>
      <c r="C2228" s="9" t="s">
        <v>4529</v>
      </c>
      <c r="D2228" s="9" t="s">
        <v>3333</v>
      </c>
      <c r="E2228" s="9" t="s">
        <v>55</v>
      </c>
    </row>
    <row r="2229" s="3" customFormat="1" customHeight="1" spans="1:5">
      <c r="A2229" s="9">
        <f>COUNT($A$3:A2228)+1</f>
        <v>1813</v>
      </c>
      <c r="B2229" s="9" t="s">
        <v>4530</v>
      </c>
      <c r="C2229" s="9" t="s">
        <v>4531</v>
      </c>
      <c r="D2229" s="9" t="s">
        <v>4532</v>
      </c>
      <c r="E2229" s="9" t="s">
        <v>251</v>
      </c>
    </row>
    <row r="2230" s="3" customFormat="1" customHeight="1" spans="1:5">
      <c r="A2230" s="9">
        <f>COUNT($A$3:A2229)+1</f>
        <v>1814</v>
      </c>
      <c r="B2230" s="9" t="s">
        <v>4533</v>
      </c>
      <c r="C2230" s="9" t="s">
        <v>4534</v>
      </c>
      <c r="D2230" s="9" t="s">
        <v>2134</v>
      </c>
      <c r="E2230" s="9" t="s">
        <v>251</v>
      </c>
    </row>
    <row r="2231" s="3" customFormat="1" customHeight="1" spans="1:5">
      <c r="A2231" s="9">
        <f>COUNT($A$3:A2230)+1</f>
        <v>1815</v>
      </c>
      <c r="B2231" s="9" t="s">
        <v>4535</v>
      </c>
      <c r="C2231" s="9" t="s">
        <v>4536</v>
      </c>
      <c r="D2231" s="9" t="s">
        <v>2134</v>
      </c>
      <c r="E2231" s="9" t="s">
        <v>142</v>
      </c>
    </row>
    <row r="2232" s="3" customFormat="1" customHeight="1" spans="1:5">
      <c r="A2232" s="9">
        <f>COUNT($A$3:A2231)+1</f>
        <v>1816</v>
      </c>
      <c r="B2232" s="9" t="s">
        <v>4537</v>
      </c>
      <c r="C2232" s="9" t="s">
        <v>4538</v>
      </c>
      <c r="D2232" s="9" t="s">
        <v>95</v>
      </c>
      <c r="E2232" s="9" t="s">
        <v>142</v>
      </c>
    </row>
    <row r="2233" s="3" customFormat="1" customHeight="1" spans="1:5">
      <c r="A2233" s="9">
        <f>COUNT($A$3:A2232)+1</f>
        <v>1817</v>
      </c>
      <c r="B2233" s="9" t="s">
        <v>4539</v>
      </c>
      <c r="C2233" s="9" t="s">
        <v>4540</v>
      </c>
      <c r="D2233" s="9" t="s">
        <v>95</v>
      </c>
      <c r="E2233" s="9" t="s">
        <v>251</v>
      </c>
    </row>
    <row r="2234" s="3" customFormat="1" customHeight="1" spans="1:5">
      <c r="A2234" s="9">
        <f>COUNT($A$3:A2233)+1</f>
        <v>1818</v>
      </c>
      <c r="B2234" s="9" t="s">
        <v>4541</v>
      </c>
      <c r="C2234" s="9" t="s">
        <v>4542</v>
      </c>
      <c r="D2234" s="9" t="s">
        <v>95</v>
      </c>
      <c r="E2234" s="9" t="s">
        <v>251</v>
      </c>
    </row>
    <row r="2235" s="3" customFormat="1" customHeight="1" spans="1:5">
      <c r="A2235" s="9">
        <f>COUNT($A$3:A2234)+1</f>
        <v>1819</v>
      </c>
      <c r="B2235" s="9" t="s">
        <v>4543</v>
      </c>
      <c r="C2235" s="9" t="s">
        <v>4544</v>
      </c>
      <c r="D2235" s="9" t="s">
        <v>95</v>
      </c>
      <c r="E2235" s="9" t="s">
        <v>251</v>
      </c>
    </row>
    <row r="2236" s="3" customFormat="1" customHeight="1" spans="1:5">
      <c r="A2236" s="9">
        <f>COUNT($A$3:A2235)+1</f>
        <v>1820</v>
      </c>
      <c r="B2236" s="9" t="s">
        <v>4545</v>
      </c>
      <c r="C2236" s="9" t="s">
        <v>4546</v>
      </c>
      <c r="D2236" s="9" t="s">
        <v>2146</v>
      </c>
      <c r="E2236" s="9" t="s">
        <v>251</v>
      </c>
    </row>
    <row r="2237" s="3" customFormat="1" customHeight="1" spans="1:5">
      <c r="A2237" s="9">
        <f>COUNT($A$3:A2236)+1</f>
        <v>1821</v>
      </c>
      <c r="B2237" s="9" t="s">
        <v>4547</v>
      </c>
      <c r="C2237" s="9" t="s">
        <v>4548</v>
      </c>
      <c r="D2237" s="9" t="s">
        <v>4549</v>
      </c>
      <c r="E2237" s="9" t="s">
        <v>251</v>
      </c>
    </row>
    <row r="2238" s="3" customFormat="1" customHeight="1" spans="1:5">
      <c r="A2238" s="9">
        <f>COUNT($A$3:A2237)+1</f>
        <v>1822</v>
      </c>
      <c r="B2238" s="9" t="s">
        <v>4550</v>
      </c>
      <c r="C2238" s="9" t="s">
        <v>4551</v>
      </c>
      <c r="D2238" s="9" t="s">
        <v>4552</v>
      </c>
      <c r="E2238" s="9" t="s">
        <v>3669</v>
      </c>
    </row>
    <row r="2239" s="3" customFormat="1" customHeight="1" spans="1:5">
      <c r="A2239" s="9">
        <f>COUNT($A$3:A2238)+1</f>
        <v>1823</v>
      </c>
      <c r="B2239" s="9" t="s">
        <v>4553</v>
      </c>
      <c r="C2239" s="9" t="s">
        <v>4554</v>
      </c>
      <c r="D2239" s="9" t="s">
        <v>4555</v>
      </c>
      <c r="E2239" s="9" t="s">
        <v>251</v>
      </c>
    </row>
    <row r="2240" s="3" customFormat="1" ht="30" customHeight="1" spans="1:5">
      <c r="A2240" s="9">
        <f>COUNT($A$3:A2239)+1</f>
        <v>1824</v>
      </c>
      <c r="B2240" s="9" t="s">
        <v>4556</v>
      </c>
      <c r="C2240" s="9" t="s">
        <v>4557</v>
      </c>
      <c r="D2240" s="9" t="s">
        <v>4558</v>
      </c>
      <c r="E2240" s="9" t="s">
        <v>251</v>
      </c>
    </row>
    <row r="2241" s="3" customFormat="1" customHeight="1" spans="1:5">
      <c r="A2241" s="9">
        <f>COUNT($A$3:A2240)+1</f>
        <v>1825</v>
      </c>
      <c r="B2241" s="9" t="s">
        <v>4559</v>
      </c>
      <c r="C2241" s="9" t="s">
        <v>4560</v>
      </c>
      <c r="D2241" s="9" t="s">
        <v>3236</v>
      </c>
      <c r="E2241" s="9" t="s">
        <v>142</v>
      </c>
    </row>
    <row r="2242" s="3" customFormat="1" customHeight="1" spans="1:5">
      <c r="A2242" s="9">
        <f>COUNT($A$3:A2241)+1</f>
        <v>1826</v>
      </c>
      <c r="B2242" s="9" t="s">
        <v>4561</v>
      </c>
      <c r="C2242" s="9" t="s">
        <v>4562</v>
      </c>
      <c r="D2242" s="9" t="s">
        <v>4563</v>
      </c>
      <c r="E2242" s="9" t="s">
        <v>251</v>
      </c>
    </row>
    <row r="2243" s="3" customFormat="1" customHeight="1" spans="1:5">
      <c r="A2243" s="9">
        <f>COUNT($A$3:A2242)+1</f>
        <v>1827</v>
      </c>
      <c r="B2243" s="9" t="s">
        <v>4564</v>
      </c>
      <c r="C2243" s="9" t="s">
        <v>4565</v>
      </c>
      <c r="D2243" s="9" t="s">
        <v>4566</v>
      </c>
      <c r="E2243" s="9" t="s">
        <v>251</v>
      </c>
    </row>
    <row r="2244" s="3" customFormat="1" customHeight="1" spans="1:5">
      <c r="A2244" s="9">
        <f>COUNT($A$3:A2243)+1</f>
        <v>1828</v>
      </c>
      <c r="B2244" s="9" t="s">
        <v>4567</v>
      </c>
      <c r="C2244" s="9" t="s">
        <v>4568</v>
      </c>
      <c r="D2244" s="9" t="s">
        <v>1441</v>
      </c>
      <c r="E2244" s="9" t="s">
        <v>623</v>
      </c>
    </row>
    <row r="2245" s="3" customFormat="1" customHeight="1" spans="1:5">
      <c r="A2245" s="9">
        <f>COUNT($A$3:A2244)+1</f>
        <v>1829</v>
      </c>
      <c r="B2245" s="9" t="s">
        <v>4569</v>
      </c>
      <c r="C2245" s="9" t="s">
        <v>4570</v>
      </c>
      <c r="D2245" s="9" t="s">
        <v>1486</v>
      </c>
      <c r="E2245" s="9" t="s">
        <v>623</v>
      </c>
    </row>
    <row r="2246" s="3" customFormat="1" customHeight="1" spans="1:5">
      <c r="A2246" s="9">
        <f>COUNT($A$3:A2245)+1</f>
        <v>1830</v>
      </c>
      <c r="B2246" s="9" t="s">
        <v>4571</v>
      </c>
      <c r="C2246" s="9" t="s">
        <v>4572</v>
      </c>
      <c r="D2246" s="9" t="s">
        <v>1486</v>
      </c>
      <c r="E2246" s="9" t="s">
        <v>55</v>
      </c>
    </row>
    <row r="2247" s="3" customFormat="1" customHeight="1" spans="1:5">
      <c r="A2247" s="9">
        <f>COUNT($A$3:A2246)+1</f>
        <v>1831</v>
      </c>
      <c r="B2247" s="9" t="s">
        <v>4573</v>
      </c>
      <c r="C2247" s="9" t="s">
        <v>4574</v>
      </c>
      <c r="D2247" s="9" t="s">
        <v>1486</v>
      </c>
      <c r="E2247" s="9" t="s">
        <v>3669</v>
      </c>
    </row>
    <row r="2248" s="3" customFormat="1" customHeight="1" spans="1:5">
      <c r="A2248" s="9">
        <f>COUNT($A$3:A2247)+1</f>
        <v>1832</v>
      </c>
      <c r="B2248" s="9" t="s">
        <v>4575</v>
      </c>
      <c r="C2248" s="9" t="s">
        <v>4576</v>
      </c>
      <c r="D2248" s="9" t="s">
        <v>1486</v>
      </c>
      <c r="E2248" s="9" t="s">
        <v>3669</v>
      </c>
    </row>
    <row r="2249" s="3" customFormat="1" customHeight="1" spans="1:5">
      <c r="A2249" s="9">
        <f>COUNT($A$3:A2248)+1</f>
        <v>1833</v>
      </c>
      <c r="B2249" s="9" t="s">
        <v>4577</v>
      </c>
      <c r="C2249" s="9" t="s">
        <v>4578</v>
      </c>
      <c r="D2249" s="9" t="s">
        <v>1486</v>
      </c>
      <c r="E2249" s="9" t="s">
        <v>623</v>
      </c>
    </row>
    <row r="2250" s="3" customFormat="1" customHeight="1" spans="1:5">
      <c r="A2250" s="9">
        <f>COUNT($A$3:A2249)+1</f>
        <v>1834</v>
      </c>
      <c r="B2250" s="9" t="s">
        <v>4579</v>
      </c>
      <c r="C2250" s="9" t="s">
        <v>4580</v>
      </c>
      <c r="D2250" s="9" t="s">
        <v>1486</v>
      </c>
      <c r="E2250" s="9" t="s">
        <v>142</v>
      </c>
    </row>
    <row r="2251" s="3" customFormat="1" customHeight="1" spans="1:5">
      <c r="A2251" s="9">
        <f>COUNT($A$3:A2250)+1</f>
        <v>1835</v>
      </c>
      <c r="B2251" s="9" t="s">
        <v>4581</v>
      </c>
      <c r="C2251" s="9" t="s">
        <v>4582</v>
      </c>
      <c r="D2251" s="9" t="s">
        <v>2696</v>
      </c>
      <c r="E2251" s="9" t="s">
        <v>251</v>
      </c>
    </row>
    <row r="2252" s="3" customFormat="1" customHeight="1" spans="1:5">
      <c r="A2252" s="9">
        <f>COUNT($A$3:A2251)+1</f>
        <v>1836</v>
      </c>
      <c r="B2252" s="9" t="s">
        <v>4583</v>
      </c>
      <c r="C2252" s="9" t="s">
        <v>4584</v>
      </c>
      <c r="D2252" s="9" t="s">
        <v>580</v>
      </c>
      <c r="E2252" s="9" t="s">
        <v>55</v>
      </c>
    </row>
    <row r="2253" s="3" customFormat="1" customHeight="1" spans="1:5">
      <c r="A2253" s="9">
        <f>COUNT($A$3:A2252)+1</f>
        <v>1837</v>
      </c>
      <c r="B2253" s="9" t="s">
        <v>4585</v>
      </c>
      <c r="C2253" s="9" t="s">
        <v>4586</v>
      </c>
      <c r="D2253" s="9" t="s">
        <v>250</v>
      </c>
      <c r="E2253" s="9" t="s">
        <v>2454</v>
      </c>
    </row>
    <row r="2254" s="3" customFormat="1" customHeight="1" spans="1:5">
      <c r="A2254" s="9">
        <f>COUNT($A$3:A2253)+1</f>
        <v>1838</v>
      </c>
      <c r="B2254" s="9" t="s">
        <v>4587</v>
      </c>
      <c r="C2254" s="9" t="s">
        <v>4588</v>
      </c>
      <c r="D2254" s="9" t="s">
        <v>3746</v>
      </c>
      <c r="E2254" s="9" t="s">
        <v>3669</v>
      </c>
    </row>
    <row r="2255" s="3" customFormat="1" customHeight="1" spans="1:5">
      <c r="A2255" s="9">
        <f>COUNT($A$3:A2254)+1</f>
        <v>1839</v>
      </c>
      <c r="B2255" s="9" t="s">
        <v>4589</v>
      </c>
      <c r="C2255" s="9" t="s">
        <v>4590</v>
      </c>
      <c r="D2255" s="9" t="s">
        <v>24</v>
      </c>
      <c r="E2255" s="9" t="s">
        <v>142</v>
      </c>
    </row>
    <row r="2256" s="3" customFormat="1" customHeight="1" spans="1:5">
      <c r="A2256" s="9">
        <f>COUNT($A$3:A2255)+1</f>
        <v>1840</v>
      </c>
      <c r="B2256" s="9" t="s">
        <v>4591</v>
      </c>
      <c r="C2256" s="9" t="s">
        <v>4592</v>
      </c>
      <c r="D2256" s="9" t="s">
        <v>1544</v>
      </c>
      <c r="E2256" s="9" t="s">
        <v>142</v>
      </c>
    </row>
    <row r="2257" s="3" customFormat="1" customHeight="1" spans="1:5">
      <c r="A2257" s="9">
        <f>COUNT($A$3:A2256)+1</f>
        <v>1841</v>
      </c>
      <c r="B2257" s="9" t="s">
        <v>4593</v>
      </c>
      <c r="C2257" s="9" t="s">
        <v>4594</v>
      </c>
      <c r="D2257" s="9" t="s">
        <v>1557</v>
      </c>
      <c r="E2257" s="9" t="s">
        <v>75</v>
      </c>
    </row>
    <row r="2258" s="3" customFormat="1" customHeight="1" spans="1:5">
      <c r="A2258" s="9">
        <f>COUNT($A$3:A2257)+1</f>
        <v>1842</v>
      </c>
      <c r="B2258" s="9" t="s">
        <v>4595</v>
      </c>
      <c r="C2258" s="9" t="s">
        <v>4596</v>
      </c>
      <c r="D2258" s="9" t="s">
        <v>4597</v>
      </c>
      <c r="E2258" s="9" t="s">
        <v>623</v>
      </c>
    </row>
    <row r="2259" s="3" customFormat="1" customHeight="1" spans="1:5">
      <c r="A2259" s="9">
        <f>COUNT($A$3:A2258)+1</f>
        <v>1843</v>
      </c>
      <c r="B2259" s="9" t="s">
        <v>4598</v>
      </c>
      <c r="C2259" s="9" t="s">
        <v>4599</v>
      </c>
      <c r="D2259" s="9" t="s">
        <v>3668</v>
      </c>
      <c r="E2259" s="9" t="s">
        <v>55</v>
      </c>
    </row>
    <row r="2260" s="3" customFormat="1" customHeight="1" spans="1:5">
      <c r="A2260" s="9">
        <f>COUNT($A$3:A2259)+1</f>
        <v>1844</v>
      </c>
      <c r="B2260" s="9" t="s">
        <v>4600</v>
      </c>
      <c r="C2260" s="9" t="s">
        <v>4601</v>
      </c>
      <c r="D2260" s="9" t="s">
        <v>4151</v>
      </c>
      <c r="E2260" s="9" t="s">
        <v>55</v>
      </c>
    </row>
    <row r="2261" s="3" customFormat="1" customHeight="1" spans="1:5">
      <c r="A2261" s="9">
        <f>COUNT($A$3:A2260)+1</f>
        <v>1845</v>
      </c>
      <c r="B2261" s="9" t="s">
        <v>4602</v>
      </c>
      <c r="C2261" s="9" t="s">
        <v>4603</v>
      </c>
      <c r="D2261" s="9" t="s">
        <v>4151</v>
      </c>
      <c r="E2261" s="9" t="s">
        <v>55</v>
      </c>
    </row>
    <row r="2262" s="3" customFormat="1" customHeight="1" spans="1:5">
      <c r="A2262" s="9">
        <f>COUNT($A$3:A2261)+1</f>
        <v>1846</v>
      </c>
      <c r="B2262" s="9" t="s">
        <v>4604</v>
      </c>
      <c r="C2262" s="9" t="s">
        <v>4605</v>
      </c>
      <c r="D2262" s="9" t="s">
        <v>2193</v>
      </c>
      <c r="E2262" s="9" t="s">
        <v>55</v>
      </c>
    </row>
    <row r="2263" s="3" customFormat="1" customHeight="1" spans="1:5">
      <c r="A2263" s="9">
        <f>COUNT($A$3:A2262)+1</f>
        <v>1847</v>
      </c>
      <c r="B2263" s="9" t="s">
        <v>4606</v>
      </c>
      <c r="C2263" s="9" t="s">
        <v>4607</v>
      </c>
      <c r="D2263" s="9" t="s">
        <v>2193</v>
      </c>
      <c r="E2263" s="9" t="s">
        <v>55</v>
      </c>
    </row>
    <row r="2264" s="3" customFormat="1" customHeight="1" spans="1:5">
      <c r="A2264" s="9">
        <f>COUNT($A$3:A2263)+1</f>
        <v>1848</v>
      </c>
      <c r="B2264" s="9" t="s">
        <v>4608</v>
      </c>
      <c r="C2264" s="9" t="s">
        <v>4609</v>
      </c>
      <c r="D2264" s="9" t="s">
        <v>2193</v>
      </c>
      <c r="E2264" s="9" t="s">
        <v>55</v>
      </c>
    </row>
    <row r="2265" s="3" customFormat="1" customHeight="1" spans="1:5">
      <c r="A2265" s="9">
        <f>COUNT($A$3:A2264)+1</f>
        <v>1849</v>
      </c>
      <c r="B2265" s="9" t="s">
        <v>4610</v>
      </c>
      <c r="C2265" s="9" t="s">
        <v>4611</v>
      </c>
      <c r="D2265" s="9" t="s">
        <v>2193</v>
      </c>
      <c r="E2265" s="9" t="s">
        <v>623</v>
      </c>
    </row>
    <row r="2266" s="3" customFormat="1" customHeight="1" spans="1:5">
      <c r="A2266" s="9">
        <f>COUNT($A$3:A2265)+1</f>
        <v>1850</v>
      </c>
      <c r="B2266" s="9" t="s">
        <v>4612</v>
      </c>
      <c r="C2266" s="9" t="s">
        <v>4613</v>
      </c>
      <c r="D2266" s="9" t="s">
        <v>2193</v>
      </c>
      <c r="E2266" s="9" t="s">
        <v>55</v>
      </c>
    </row>
    <row r="2267" s="3" customFormat="1" customHeight="1" spans="1:5">
      <c r="A2267" s="9">
        <f>COUNT($A$3:A2266)+1</f>
        <v>1851</v>
      </c>
      <c r="B2267" s="9" t="s">
        <v>4614</v>
      </c>
      <c r="C2267" s="9" t="s">
        <v>4615</v>
      </c>
      <c r="D2267" s="9" t="s">
        <v>2193</v>
      </c>
      <c r="E2267" s="9" t="s">
        <v>55</v>
      </c>
    </row>
    <row r="2268" s="3" customFormat="1" customHeight="1" spans="1:5">
      <c r="A2268" s="9">
        <f>COUNT($A$3:A2267)+1</f>
        <v>1852</v>
      </c>
      <c r="B2268" s="9" t="s">
        <v>4616</v>
      </c>
      <c r="C2268" s="9" t="s">
        <v>4617</v>
      </c>
      <c r="D2268" s="9" t="s">
        <v>2508</v>
      </c>
      <c r="E2268" s="9" t="s">
        <v>3633</v>
      </c>
    </row>
    <row r="2269" s="3" customFormat="1" customHeight="1" spans="1:5">
      <c r="A2269" s="9">
        <f>COUNT($A$3:A2268)+1</f>
        <v>1853</v>
      </c>
      <c r="B2269" s="9" t="s">
        <v>4618</v>
      </c>
      <c r="C2269" s="9" t="s">
        <v>4619</v>
      </c>
      <c r="D2269" s="9" t="s">
        <v>2508</v>
      </c>
      <c r="E2269" s="9" t="s">
        <v>55</v>
      </c>
    </row>
    <row r="2270" s="3" customFormat="1" customHeight="1" spans="1:5">
      <c r="A2270" s="9">
        <f>COUNT($A$3:A2269)+1</f>
        <v>1854</v>
      </c>
      <c r="B2270" s="9" t="s">
        <v>4620</v>
      </c>
      <c r="C2270" s="9" t="s">
        <v>4621</v>
      </c>
      <c r="D2270" s="9" t="s">
        <v>700</v>
      </c>
      <c r="E2270" s="9" t="s">
        <v>623</v>
      </c>
    </row>
    <row r="2271" s="3" customFormat="1" customHeight="1" spans="1:5">
      <c r="A2271" s="9">
        <f>COUNT($A$3:A2270)+1</f>
        <v>1855</v>
      </c>
      <c r="B2271" s="9" t="s">
        <v>4622</v>
      </c>
      <c r="C2271" s="9" t="s">
        <v>4623</v>
      </c>
      <c r="D2271" s="9" t="s">
        <v>2199</v>
      </c>
      <c r="E2271" s="9" t="s">
        <v>3669</v>
      </c>
    </row>
    <row r="2272" s="3" customFormat="1" customHeight="1" spans="1:5">
      <c r="A2272" s="9">
        <f>COUNT($A$3:A2271)+1</f>
        <v>1856</v>
      </c>
      <c r="B2272" s="9" t="s">
        <v>4624</v>
      </c>
      <c r="C2272" s="9" t="s">
        <v>4625</v>
      </c>
      <c r="D2272" s="9" t="s">
        <v>706</v>
      </c>
      <c r="E2272" s="9" t="s">
        <v>623</v>
      </c>
    </row>
    <row r="2273" s="3" customFormat="1" customHeight="1" spans="1:5">
      <c r="A2273" s="9">
        <f>COUNT($A$3:A2272)+1</f>
        <v>1857</v>
      </c>
      <c r="B2273" s="9" t="s">
        <v>4626</v>
      </c>
      <c r="C2273" s="9" t="s">
        <v>4627</v>
      </c>
      <c r="D2273" s="9" t="s">
        <v>4628</v>
      </c>
      <c r="E2273" s="9" t="s">
        <v>251</v>
      </c>
    </row>
    <row r="2274" s="3" customFormat="1" customHeight="1" spans="1:5">
      <c r="A2274" s="9">
        <f>COUNT($A$3:A2273)+1</f>
        <v>1858</v>
      </c>
      <c r="B2274" s="9" t="s">
        <v>4629</v>
      </c>
      <c r="C2274" s="9" t="s">
        <v>4630</v>
      </c>
      <c r="D2274" s="9" t="s">
        <v>258</v>
      </c>
      <c r="E2274" s="9" t="s">
        <v>623</v>
      </c>
    </row>
    <row r="2275" s="3" customFormat="1" customHeight="1" spans="1:5">
      <c r="A2275" s="9">
        <f>COUNT($A$3:A2274)+1</f>
        <v>1859</v>
      </c>
      <c r="B2275" s="9" t="s">
        <v>4631</v>
      </c>
      <c r="C2275" s="9" t="s">
        <v>4632</v>
      </c>
      <c r="D2275" s="9" t="s">
        <v>258</v>
      </c>
      <c r="E2275" s="9" t="s">
        <v>623</v>
      </c>
    </row>
    <row r="2276" s="3" customFormat="1" customHeight="1" spans="1:5">
      <c r="A2276" s="9">
        <f>COUNT($A$3:A2275)+1</f>
        <v>1860</v>
      </c>
      <c r="B2276" s="9" t="s">
        <v>4427</v>
      </c>
      <c r="C2276" s="9" t="s">
        <v>4633</v>
      </c>
      <c r="D2276" s="9" t="s">
        <v>258</v>
      </c>
      <c r="E2276" s="9" t="s">
        <v>41</v>
      </c>
    </row>
    <row r="2277" s="3" customFormat="1" customHeight="1" spans="1:5">
      <c r="A2277" s="9">
        <f>COUNT($A$3:A2276)+1</f>
        <v>1861</v>
      </c>
      <c r="B2277" s="9" t="s">
        <v>4634</v>
      </c>
      <c r="C2277" s="9" t="s">
        <v>4635</v>
      </c>
      <c r="D2277" s="9" t="s">
        <v>356</v>
      </c>
      <c r="E2277" s="9" t="s">
        <v>623</v>
      </c>
    </row>
    <row r="2278" s="3" customFormat="1" customHeight="1" spans="1:5">
      <c r="A2278" s="9">
        <f>COUNT($A$3:A2277)+1</f>
        <v>1862</v>
      </c>
      <c r="B2278" s="9" t="s">
        <v>4466</v>
      </c>
      <c r="C2278" s="9" t="s">
        <v>4636</v>
      </c>
      <c r="D2278" s="9" t="s">
        <v>4637</v>
      </c>
      <c r="E2278" s="9" t="s">
        <v>251</v>
      </c>
    </row>
    <row r="2279" s="3" customFormat="1" ht="30" customHeight="1" spans="1:5">
      <c r="A2279" s="9">
        <f>COUNT($A$3:A2278)+1</f>
        <v>1863</v>
      </c>
      <c r="B2279" s="9" t="s">
        <v>4638</v>
      </c>
      <c r="C2279" s="9" t="s">
        <v>4639</v>
      </c>
      <c r="D2279" s="9" t="s">
        <v>31</v>
      </c>
      <c r="E2279" s="9" t="s">
        <v>251</v>
      </c>
    </row>
    <row r="2280" s="3" customFormat="1" customHeight="1" spans="1:5">
      <c r="A2280" s="9">
        <f>COUNT($A$3:A2279)+1</f>
        <v>1864</v>
      </c>
      <c r="B2280" s="9" t="s">
        <v>4640</v>
      </c>
      <c r="C2280" s="9" t="s">
        <v>4641</v>
      </c>
      <c r="D2280" s="9" t="s">
        <v>31</v>
      </c>
      <c r="E2280" s="9" t="s">
        <v>623</v>
      </c>
    </row>
    <row r="2281" s="3" customFormat="1" customHeight="1" spans="1:5">
      <c r="A2281" s="9">
        <f>COUNT($A$3:A2280)+1</f>
        <v>1865</v>
      </c>
      <c r="B2281" s="9" t="s">
        <v>4642</v>
      </c>
      <c r="C2281" s="9" t="s">
        <v>4643</v>
      </c>
      <c r="D2281" s="9" t="s">
        <v>31</v>
      </c>
      <c r="E2281" s="9" t="s">
        <v>55</v>
      </c>
    </row>
    <row r="2282" s="3" customFormat="1" customHeight="1" spans="1:5">
      <c r="A2282" s="9">
        <f>COUNT($A$3:A2281)+1</f>
        <v>1866</v>
      </c>
      <c r="B2282" s="9" t="s">
        <v>4644</v>
      </c>
      <c r="C2282" s="9" t="s">
        <v>4645</v>
      </c>
      <c r="D2282" s="9" t="s">
        <v>31</v>
      </c>
      <c r="E2282" s="9" t="s">
        <v>251</v>
      </c>
    </row>
    <row r="2283" s="3" customFormat="1" customHeight="1" spans="1:5">
      <c r="A2283" s="9">
        <f>COUNT($A$3:A2282)+1</f>
        <v>1867</v>
      </c>
      <c r="B2283" s="9" t="s">
        <v>4646</v>
      </c>
      <c r="C2283" s="9" t="s">
        <v>4647</v>
      </c>
      <c r="D2283" s="9" t="s">
        <v>31</v>
      </c>
      <c r="E2283" s="9" t="s">
        <v>55</v>
      </c>
    </row>
    <row r="2284" s="3" customFormat="1" customHeight="1" spans="1:5">
      <c r="A2284" s="9">
        <f>COUNT($A$3:A2283)+1</f>
        <v>1868</v>
      </c>
      <c r="B2284" s="9" t="s">
        <v>4648</v>
      </c>
      <c r="C2284" s="9" t="s">
        <v>4649</v>
      </c>
      <c r="D2284" s="9" t="s">
        <v>31</v>
      </c>
      <c r="E2284" s="9" t="s">
        <v>32</v>
      </c>
    </row>
    <row r="2285" s="3" customFormat="1" customHeight="1" spans="1:5">
      <c r="A2285" s="9">
        <f>COUNT($A$3:A2284)+1</f>
        <v>1869</v>
      </c>
      <c r="B2285" s="9" t="s">
        <v>4650</v>
      </c>
      <c r="C2285" s="9" t="s">
        <v>4651</v>
      </c>
      <c r="D2285" s="9" t="s">
        <v>31</v>
      </c>
      <c r="E2285" s="9" t="s">
        <v>32</v>
      </c>
    </row>
    <row r="2286" s="3" customFormat="1" customHeight="1" spans="1:5">
      <c r="A2286" s="9">
        <f>COUNT($A$3:A2285)+1</f>
        <v>1870</v>
      </c>
      <c r="B2286" s="9" t="s">
        <v>4652</v>
      </c>
      <c r="C2286" s="9" t="s">
        <v>4653</v>
      </c>
      <c r="D2286" s="9" t="s">
        <v>31</v>
      </c>
      <c r="E2286" s="9" t="s">
        <v>55</v>
      </c>
    </row>
    <row r="2287" s="3" customFormat="1" customHeight="1" spans="1:5">
      <c r="A2287" s="9">
        <f>COUNT($A$3:A2286)+1</f>
        <v>1871</v>
      </c>
      <c r="B2287" s="9" t="s">
        <v>4654</v>
      </c>
      <c r="C2287" s="9" t="s">
        <v>4655</v>
      </c>
      <c r="D2287" s="9" t="s">
        <v>2233</v>
      </c>
      <c r="E2287" s="9" t="s">
        <v>142</v>
      </c>
    </row>
    <row r="2288" s="3" customFormat="1" customHeight="1" spans="1:5">
      <c r="A2288" s="9">
        <f>COUNT($A$3:A2287)+1</f>
        <v>1872</v>
      </c>
      <c r="B2288" s="9" t="s">
        <v>4656</v>
      </c>
      <c r="C2288" s="9" t="s">
        <v>4657</v>
      </c>
      <c r="D2288" s="9" t="s">
        <v>2233</v>
      </c>
      <c r="E2288" s="9" t="s">
        <v>251</v>
      </c>
    </row>
    <row r="2289" s="3" customFormat="1" customHeight="1" spans="1:5">
      <c r="A2289" s="9">
        <f>COUNT($A$3:A2288)+1</f>
        <v>1873</v>
      </c>
      <c r="B2289" s="9" t="s">
        <v>4658</v>
      </c>
      <c r="C2289" s="9" t="s">
        <v>4659</v>
      </c>
      <c r="D2289" s="9" t="s">
        <v>1657</v>
      </c>
      <c r="E2289" s="9" t="s">
        <v>55</v>
      </c>
    </row>
    <row r="2290" s="3" customFormat="1" customHeight="1" spans="1:5">
      <c r="A2290" s="9">
        <f>COUNT($A$3:A2289)+1</f>
        <v>1874</v>
      </c>
      <c r="B2290" s="9" t="s">
        <v>4660</v>
      </c>
      <c r="C2290" s="9" t="s">
        <v>4661</v>
      </c>
      <c r="D2290" s="9" t="s">
        <v>1657</v>
      </c>
      <c r="E2290" s="9" t="s">
        <v>623</v>
      </c>
    </row>
    <row r="2291" s="3" customFormat="1" customHeight="1" spans="1:5">
      <c r="A2291" s="9">
        <f>COUNT($A$3:A2290)+1</f>
        <v>1875</v>
      </c>
      <c r="B2291" s="9" t="s">
        <v>4662</v>
      </c>
      <c r="C2291" s="9" t="s">
        <v>4663</v>
      </c>
      <c r="D2291" s="9" t="s">
        <v>1657</v>
      </c>
      <c r="E2291" s="9" t="s">
        <v>623</v>
      </c>
    </row>
    <row r="2292" s="3" customFormat="1" customHeight="1" spans="1:5">
      <c r="A2292" s="9">
        <f>COUNT($A$3:A2291)+1</f>
        <v>1876</v>
      </c>
      <c r="B2292" s="9" t="s">
        <v>4664</v>
      </c>
      <c r="C2292" s="9" t="s">
        <v>4665</v>
      </c>
      <c r="D2292" s="9" t="s">
        <v>1657</v>
      </c>
      <c r="E2292" s="9" t="s">
        <v>623</v>
      </c>
    </row>
    <row r="2293" s="3" customFormat="1" customHeight="1" spans="1:5">
      <c r="A2293" s="9">
        <f>COUNT($A$3:A2292)+1</f>
        <v>1877</v>
      </c>
      <c r="B2293" s="9" t="s">
        <v>4666</v>
      </c>
      <c r="C2293" s="9" t="s">
        <v>4667</v>
      </c>
      <c r="D2293" s="9" t="s">
        <v>4668</v>
      </c>
      <c r="E2293" s="9" t="s">
        <v>623</v>
      </c>
    </row>
    <row r="2294" s="3" customFormat="1" customHeight="1" spans="1:5">
      <c r="A2294" s="9">
        <f>COUNT($A$3:A2293)+1</f>
        <v>1878</v>
      </c>
      <c r="B2294" s="9" t="s">
        <v>4669</v>
      </c>
      <c r="C2294" s="9" t="s">
        <v>4670</v>
      </c>
      <c r="D2294" s="9" t="s">
        <v>562</v>
      </c>
      <c r="E2294" s="9" t="s">
        <v>251</v>
      </c>
    </row>
    <row r="2295" s="3" customFormat="1" customHeight="1" spans="1:5">
      <c r="A2295" s="9">
        <f>COUNT($A$3:A2294)+1</f>
        <v>1879</v>
      </c>
      <c r="B2295" s="9" t="s">
        <v>4671</v>
      </c>
      <c r="C2295" s="9" t="s">
        <v>4672</v>
      </c>
      <c r="D2295" s="9" t="s">
        <v>37</v>
      </c>
      <c r="E2295" s="9" t="s">
        <v>55</v>
      </c>
    </row>
    <row r="2296" s="3" customFormat="1" customHeight="1" spans="1:5">
      <c r="A2296" s="9">
        <f>COUNT($A$3:A2295)+1</f>
        <v>1880</v>
      </c>
      <c r="B2296" s="9" t="s">
        <v>4673</v>
      </c>
      <c r="C2296" s="9" t="s">
        <v>4674</v>
      </c>
      <c r="D2296" s="9" t="s">
        <v>37</v>
      </c>
      <c r="E2296" s="9" t="s">
        <v>55</v>
      </c>
    </row>
    <row r="2297" s="3" customFormat="1" customHeight="1" spans="1:5">
      <c r="A2297" s="9">
        <f>COUNT($A$3:A2296)+1</f>
        <v>1881</v>
      </c>
      <c r="B2297" s="9" t="s">
        <v>4675</v>
      </c>
      <c r="C2297" s="9" t="s">
        <v>4676</v>
      </c>
      <c r="D2297" s="9" t="s">
        <v>37</v>
      </c>
      <c r="E2297" s="9" t="s">
        <v>55</v>
      </c>
    </row>
    <row r="2298" s="3" customFormat="1" customHeight="1" spans="1:5">
      <c r="A2298" s="9">
        <f>COUNT($A$3:A2297)+1</f>
        <v>1882</v>
      </c>
      <c r="B2298" s="9" t="s">
        <v>4677</v>
      </c>
      <c r="C2298" s="9" t="s">
        <v>4678</v>
      </c>
      <c r="D2298" s="9" t="s">
        <v>37</v>
      </c>
      <c r="E2298" s="9" t="s">
        <v>55</v>
      </c>
    </row>
    <row r="2299" s="3" customFormat="1" customHeight="1" spans="1:5">
      <c r="A2299" s="9">
        <f>COUNT($A$3:A2298)+1</f>
        <v>1883</v>
      </c>
      <c r="B2299" s="9" t="s">
        <v>4679</v>
      </c>
      <c r="C2299" s="9" t="s">
        <v>4680</v>
      </c>
      <c r="D2299" s="9" t="s">
        <v>1071</v>
      </c>
      <c r="E2299" s="9" t="s">
        <v>251</v>
      </c>
    </row>
    <row r="2300" s="3" customFormat="1" customHeight="1" spans="1:5">
      <c r="A2300" s="9">
        <f>COUNT($A$3:A2299)+1</f>
        <v>1884</v>
      </c>
      <c r="B2300" s="9" t="s">
        <v>4681</v>
      </c>
      <c r="C2300" s="9" t="s">
        <v>4682</v>
      </c>
      <c r="D2300" s="9" t="s">
        <v>1071</v>
      </c>
      <c r="E2300" s="9" t="s">
        <v>251</v>
      </c>
    </row>
    <row r="2301" s="3" customFormat="1" customHeight="1" spans="1:5">
      <c r="A2301" s="9">
        <f>COUNT($A$3:A2300)+1</f>
        <v>1885</v>
      </c>
      <c r="B2301" s="9" t="s">
        <v>4683</v>
      </c>
      <c r="C2301" s="9" t="s">
        <v>4684</v>
      </c>
      <c r="D2301" s="9" t="s">
        <v>4685</v>
      </c>
      <c r="E2301" s="9" t="s">
        <v>251</v>
      </c>
    </row>
    <row r="2302" s="3" customFormat="1" customHeight="1" spans="1:5">
      <c r="A2302" s="9">
        <f>COUNT($A$3:A2301)+1</f>
        <v>1886</v>
      </c>
      <c r="B2302" s="9" t="s">
        <v>4686</v>
      </c>
      <c r="C2302" s="9" t="s">
        <v>4687</v>
      </c>
      <c r="D2302" s="9" t="s">
        <v>3484</v>
      </c>
      <c r="E2302" s="9" t="s">
        <v>251</v>
      </c>
    </row>
    <row r="2303" s="3" customFormat="1" customHeight="1" spans="1:5">
      <c r="A2303" s="9">
        <f>COUNT($A$3:A2302)+1</f>
        <v>1887</v>
      </c>
      <c r="B2303" s="9" t="s">
        <v>4688</v>
      </c>
      <c r="C2303" s="9" t="s">
        <v>4689</v>
      </c>
      <c r="D2303" s="9" t="s">
        <v>180</v>
      </c>
      <c r="E2303" s="9" t="s">
        <v>251</v>
      </c>
    </row>
    <row r="2304" s="3" customFormat="1" customHeight="1" spans="1:5">
      <c r="A2304" s="9">
        <f>COUNT($A$3:A2303)+1</f>
        <v>1888</v>
      </c>
      <c r="B2304" s="9" t="s">
        <v>4690</v>
      </c>
      <c r="C2304" s="9" t="s">
        <v>4691</v>
      </c>
      <c r="D2304" s="9" t="s">
        <v>781</v>
      </c>
      <c r="E2304" s="9" t="s">
        <v>623</v>
      </c>
    </row>
    <row r="2305" s="3" customFormat="1" customHeight="1" spans="1:5">
      <c r="A2305" s="9">
        <f>COUNT($A$3:A2304)+1</f>
        <v>1889</v>
      </c>
      <c r="B2305" s="9" t="s">
        <v>4692</v>
      </c>
      <c r="C2305" s="9" t="s">
        <v>4693</v>
      </c>
      <c r="D2305" s="9" t="s">
        <v>781</v>
      </c>
      <c r="E2305" s="9" t="s">
        <v>251</v>
      </c>
    </row>
    <row r="2306" s="3" customFormat="1" customHeight="1" spans="1:5">
      <c r="A2306" s="9">
        <f>COUNT($A$3:A2305)+1</f>
        <v>1890</v>
      </c>
      <c r="B2306" s="9" t="s">
        <v>4694</v>
      </c>
      <c r="C2306" s="9" t="s">
        <v>4695</v>
      </c>
      <c r="D2306" s="9" t="s">
        <v>4696</v>
      </c>
      <c r="E2306" s="9" t="s">
        <v>3669</v>
      </c>
    </row>
    <row r="2307" s="3" customFormat="1" customHeight="1" spans="1:5">
      <c r="A2307" s="9">
        <f>COUNT($A$3:A2306)+1</f>
        <v>1891</v>
      </c>
      <c r="B2307" s="9" t="s">
        <v>4697</v>
      </c>
      <c r="C2307" s="9" t="s">
        <v>4698</v>
      </c>
      <c r="D2307" s="9" t="s">
        <v>4699</v>
      </c>
      <c r="E2307" s="9" t="s">
        <v>3669</v>
      </c>
    </row>
    <row r="2308" s="3" customFormat="1" customHeight="1" spans="1:5">
      <c r="A2308" s="9">
        <f>COUNT($A$3:A2307)+1</f>
        <v>1892</v>
      </c>
      <c r="B2308" s="9" t="s">
        <v>4700</v>
      </c>
      <c r="C2308" s="9" t="s">
        <v>4701</v>
      </c>
      <c r="D2308" s="9" t="s">
        <v>116</v>
      </c>
      <c r="E2308" s="9" t="s">
        <v>55</v>
      </c>
    </row>
    <row r="2309" s="3" customFormat="1" customHeight="1" spans="1:5">
      <c r="A2309" s="9">
        <f>COUNT($A$3:A2308)+1</f>
        <v>1893</v>
      </c>
      <c r="B2309" s="9" t="s">
        <v>4702</v>
      </c>
      <c r="C2309" s="9" t="s">
        <v>4703</v>
      </c>
      <c r="D2309" s="9" t="s">
        <v>116</v>
      </c>
      <c r="E2309" s="9" t="s">
        <v>142</v>
      </c>
    </row>
    <row r="2310" s="3" customFormat="1" customHeight="1" spans="1:5">
      <c r="A2310" s="9">
        <f>COUNT($A$3:A2309)+1</f>
        <v>1894</v>
      </c>
      <c r="B2310" s="9" t="s">
        <v>4704</v>
      </c>
      <c r="C2310" s="9" t="s">
        <v>4705</v>
      </c>
      <c r="D2310" s="9" t="s">
        <v>116</v>
      </c>
      <c r="E2310" s="9" t="s">
        <v>55</v>
      </c>
    </row>
    <row r="2311" s="3" customFormat="1" customHeight="1" spans="1:5">
      <c r="A2311" s="9">
        <f>COUNT($A$3:A2310)+1</f>
        <v>1895</v>
      </c>
      <c r="B2311" s="9" t="s">
        <v>4488</v>
      </c>
      <c r="C2311" s="9" t="s">
        <v>4706</v>
      </c>
      <c r="D2311" s="9" t="s">
        <v>116</v>
      </c>
      <c r="E2311" s="9" t="s">
        <v>251</v>
      </c>
    </row>
    <row r="2312" s="3" customFormat="1" customHeight="1" spans="1:5">
      <c r="A2312" s="9">
        <f>COUNT($A$3:A2311)+1</f>
        <v>1896</v>
      </c>
      <c r="B2312" s="9" t="s">
        <v>4707</v>
      </c>
      <c r="C2312" s="9" t="s">
        <v>4708</v>
      </c>
      <c r="D2312" s="9" t="s">
        <v>116</v>
      </c>
      <c r="E2312" s="9" t="s">
        <v>142</v>
      </c>
    </row>
    <row r="2313" s="3" customFormat="1" customHeight="1" spans="1:5">
      <c r="A2313" s="9">
        <f>COUNT($A$3:A2312)+1</f>
        <v>1897</v>
      </c>
      <c r="B2313" s="9" t="s">
        <v>4709</v>
      </c>
      <c r="C2313" s="9" t="s">
        <v>4710</v>
      </c>
      <c r="D2313" s="9" t="s">
        <v>116</v>
      </c>
      <c r="E2313" s="9" t="s">
        <v>55</v>
      </c>
    </row>
    <row r="2314" s="3" customFormat="1" customHeight="1" spans="1:5">
      <c r="A2314" s="9">
        <f>COUNT($A$3:A2313)+1</f>
        <v>1898</v>
      </c>
      <c r="B2314" s="9" t="s">
        <v>4711</v>
      </c>
      <c r="C2314" s="9" t="s">
        <v>4712</v>
      </c>
      <c r="D2314" s="9" t="s">
        <v>116</v>
      </c>
      <c r="E2314" s="9" t="s">
        <v>41</v>
      </c>
    </row>
    <row r="2315" s="3" customFormat="1" customHeight="1" spans="1:5">
      <c r="A2315" s="9">
        <f>COUNT($A$3:A2314)+1</f>
        <v>1899</v>
      </c>
      <c r="B2315" s="9" t="s">
        <v>4713</v>
      </c>
      <c r="C2315" s="9" t="s">
        <v>4714</v>
      </c>
      <c r="D2315" s="9" t="s">
        <v>116</v>
      </c>
      <c r="E2315" s="9" t="s">
        <v>55</v>
      </c>
    </row>
    <row r="2316" s="3" customFormat="1" customHeight="1" spans="1:5">
      <c r="A2316" s="9">
        <f>COUNT($A$3:A2315)+1</f>
        <v>1900</v>
      </c>
      <c r="B2316" s="9" t="s">
        <v>4715</v>
      </c>
      <c r="C2316" s="9" t="s">
        <v>4716</v>
      </c>
      <c r="D2316" s="9" t="s">
        <v>3494</v>
      </c>
      <c r="E2316" s="9" t="s">
        <v>3669</v>
      </c>
    </row>
    <row r="2317" s="3" customFormat="1" customHeight="1" spans="1:5">
      <c r="A2317" s="9">
        <f>COUNT($A$3:A2316)+1</f>
        <v>1901</v>
      </c>
      <c r="B2317" s="9" t="s">
        <v>4717</v>
      </c>
      <c r="C2317" s="9" t="s">
        <v>4718</v>
      </c>
      <c r="D2317" s="9" t="s">
        <v>2550</v>
      </c>
      <c r="E2317" s="9" t="s">
        <v>251</v>
      </c>
    </row>
    <row r="2318" s="3" customFormat="1" customHeight="1" spans="1:5">
      <c r="A2318" s="9">
        <f>COUNT($A$3:A2317)+1</f>
        <v>1902</v>
      </c>
      <c r="B2318" s="9" t="s">
        <v>4719</v>
      </c>
      <c r="C2318" s="9" t="s">
        <v>4720</v>
      </c>
      <c r="D2318" s="9" t="s">
        <v>2550</v>
      </c>
      <c r="E2318" s="9" t="s">
        <v>142</v>
      </c>
    </row>
    <row r="2319" s="3" customFormat="1" customHeight="1" spans="1:5">
      <c r="A2319" s="9">
        <f>COUNT($A$3:A2318)+1</f>
        <v>1903</v>
      </c>
      <c r="B2319" s="9" t="s">
        <v>4612</v>
      </c>
      <c r="C2319" s="9" t="s">
        <v>4721</v>
      </c>
      <c r="D2319" s="9" t="s">
        <v>2552</v>
      </c>
      <c r="E2319" s="9" t="s">
        <v>251</v>
      </c>
    </row>
    <row r="2320" s="3" customFormat="1" customHeight="1" spans="1:5">
      <c r="A2320" s="9">
        <f>COUNT($A$3:A2319)+1</f>
        <v>1904</v>
      </c>
      <c r="B2320" s="9" t="s">
        <v>4722</v>
      </c>
      <c r="C2320" s="9" t="s">
        <v>4723</v>
      </c>
      <c r="D2320" s="9" t="s">
        <v>2900</v>
      </c>
      <c r="E2320" s="9" t="s">
        <v>251</v>
      </c>
    </row>
    <row r="2321" s="3" customFormat="1" customHeight="1" spans="1:5">
      <c r="A2321" s="9">
        <f>COUNT($A$3:A2320)+1</f>
        <v>1905</v>
      </c>
      <c r="B2321" s="9" t="s">
        <v>4490</v>
      </c>
      <c r="C2321" s="9" t="s">
        <v>4724</v>
      </c>
      <c r="D2321" s="9" t="s">
        <v>2900</v>
      </c>
      <c r="E2321" s="9" t="s">
        <v>251</v>
      </c>
    </row>
    <row r="2322" s="3" customFormat="1" customHeight="1" spans="1:5">
      <c r="A2322" s="9">
        <f>COUNT($A$3:A2321)+1</f>
        <v>1906</v>
      </c>
      <c r="B2322" s="9" t="s">
        <v>4725</v>
      </c>
      <c r="C2322" s="9" t="s">
        <v>4726</v>
      </c>
      <c r="D2322" s="9" t="s">
        <v>808</v>
      </c>
      <c r="E2322" s="9" t="s">
        <v>55</v>
      </c>
    </row>
    <row r="2323" s="3" customFormat="1" customHeight="1" spans="1:5">
      <c r="A2323" s="9">
        <f>COUNT($A$3:A2322)+1</f>
        <v>1907</v>
      </c>
      <c r="B2323" s="9" t="s">
        <v>4669</v>
      </c>
      <c r="C2323" s="9" t="s">
        <v>4727</v>
      </c>
      <c r="D2323" s="9" t="s">
        <v>3956</v>
      </c>
      <c r="E2323" s="9" t="s">
        <v>55</v>
      </c>
    </row>
    <row r="2324" s="3" customFormat="1" customHeight="1" spans="1:5">
      <c r="A2324" s="9">
        <f>COUNT($A$3:A2323)+1</f>
        <v>1908</v>
      </c>
      <c r="B2324" s="9" t="s">
        <v>4728</v>
      </c>
      <c r="C2324" s="9" t="s">
        <v>4729</v>
      </c>
      <c r="D2324" s="9" t="s">
        <v>121</v>
      </c>
      <c r="E2324" s="9" t="s">
        <v>623</v>
      </c>
    </row>
    <row r="2325" s="3" customFormat="1" ht="30" customHeight="1" spans="1:5">
      <c r="A2325" s="9">
        <f>COUNT($A$3:A2324)+1</f>
        <v>1909</v>
      </c>
      <c r="B2325" s="9" t="s">
        <v>4730</v>
      </c>
      <c r="C2325" s="9" t="s">
        <v>4731</v>
      </c>
      <c r="D2325" s="9" t="s">
        <v>121</v>
      </c>
      <c r="E2325" s="9" t="s">
        <v>55</v>
      </c>
    </row>
    <row r="2326" s="3" customFormat="1" ht="30" customHeight="1" spans="1:5">
      <c r="A2326" s="9">
        <f>COUNT($A$3:A2325)+1</f>
        <v>1910</v>
      </c>
      <c r="B2326" s="9" t="s">
        <v>4732</v>
      </c>
      <c r="C2326" s="9" t="s">
        <v>4731</v>
      </c>
      <c r="D2326" s="9" t="s">
        <v>121</v>
      </c>
      <c r="E2326" s="9" t="s">
        <v>623</v>
      </c>
    </row>
    <row r="2327" s="3" customFormat="1" customHeight="1" spans="1:5">
      <c r="A2327" s="9">
        <f>COUNT($A$3:A2326)+1</f>
        <v>1911</v>
      </c>
      <c r="B2327" s="9" t="s">
        <v>4733</v>
      </c>
      <c r="C2327" s="9" t="s">
        <v>4734</v>
      </c>
      <c r="D2327" s="9" t="s">
        <v>125</v>
      </c>
      <c r="E2327" s="9" t="s">
        <v>55</v>
      </c>
    </row>
    <row r="2328" s="3" customFormat="1" customHeight="1" spans="1:5">
      <c r="A2328" s="9">
        <f>COUNT($A$3:A2327)+1</f>
        <v>1912</v>
      </c>
      <c r="B2328" s="9" t="s">
        <v>4735</v>
      </c>
      <c r="C2328" s="9" t="s">
        <v>4736</v>
      </c>
      <c r="D2328" s="9" t="s">
        <v>125</v>
      </c>
      <c r="E2328" s="9" t="s">
        <v>41</v>
      </c>
    </row>
    <row r="2329" s="3" customFormat="1" customHeight="1" spans="1:5">
      <c r="A2329" s="9">
        <f>COUNT($A$3:A2328)+1</f>
        <v>1913</v>
      </c>
      <c r="B2329" s="9" t="s">
        <v>4737</v>
      </c>
      <c r="C2329" s="9" t="s">
        <v>4738</v>
      </c>
      <c r="D2329" s="9" t="s">
        <v>125</v>
      </c>
      <c r="E2329" s="9" t="s">
        <v>41</v>
      </c>
    </row>
    <row r="2330" s="3" customFormat="1" customHeight="1" spans="1:5">
      <c r="A2330" s="9">
        <f>COUNT($A$3:A2329)+1</f>
        <v>1914</v>
      </c>
      <c r="B2330" s="9" t="s">
        <v>4739</v>
      </c>
      <c r="C2330" s="9" t="s">
        <v>4740</v>
      </c>
      <c r="D2330" s="9" t="s">
        <v>125</v>
      </c>
      <c r="E2330" s="9" t="s">
        <v>41</v>
      </c>
    </row>
    <row r="2331" s="3" customFormat="1" customHeight="1" spans="1:5">
      <c r="A2331" s="9">
        <f>COUNT($A$3:A2330)+1</f>
        <v>1915</v>
      </c>
      <c r="B2331" s="9" t="s">
        <v>4741</v>
      </c>
      <c r="C2331" s="9" t="s">
        <v>4742</v>
      </c>
      <c r="D2331" s="9" t="s">
        <v>125</v>
      </c>
      <c r="E2331" s="9" t="s">
        <v>41</v>
      </c>
    </row>
    <row r="2332" s="3" customFormat="1" customHeight="1" spans="1:5">
      <c r="A2332" s="9">
        <f>COUNT($A$3:A2331)+1</f>
        <v>1916</v>
      </c>
      <c r="B2332" s="9" t="s">
        <v>4743</v>
      </c>
      <c r="C2332" s="9" t="s">
        <v>4744</v>
      </c>
      <c r="D2332" s="9" t="s">
        <v>125</v>
      </c>
      <c r="E2332" s="9" t="s">
        <v>251</v>
      </c>
    </row>
    <row r="2333" s="3" customFormat="1" customHeight="1" spans="1:5">
      <c r="A2333" s="9">
        <f>COUNT($A$3:A2332)+1</f>
        <v>1917</v>
      </c>
      <c r="B2333" s="9" t="s">
        <v>4745</v>
      </c>
      <c r="C2333" s="9" t="s">
        <v>4746</v>
      </c>
      <c r="D2333" s="9" t="s">
        <v>125</v>
      </c>
      <c r="E2333" s="9" t="s">
        <v>41</v>
      </c>
    </row>
    <row r="2334" s="3" customFormat="1" customHeight="1" spans="1:5">
      <c r="A2334" s="9">
        <f>COUNT($A$3:A2333)+1</f>
        <v>1918</v>
      </c>
      <c r="B2334" s="9" t="s">
        <v>4747</v>
      </c>
      <c r="C2334" s="9" t="s">
        <v>4748</v>
      </c>
      <c r="D2334" s="9" t="s">
        <v>4749</v>
      </c>
      <c r="E2334" s="9" t="s">
        <v>251</v>
      </c>
    </row>
    <row r="2335" s="3" customFormat="1" customHeight="1" spans="1:5">
      <c r="A2335" s="9">
        <f>COUNT($A$3:A2334)+1</f>
        <v>1919</v>
      </c>
      <c r="B2335" s="9" t="s">
        <v>4750</v>
      </c>
      <c r="C2335" s="9" t="s">
        <v>4751</v>
      </c>
      <c r="D2335" s="9" t="s">
        <v>3531</v>
      </c>
      <c r="E2335" s="9" t="s">
        <v>41</v>
      </c>
    </row>
    <row r="2336" s="3" customFormat="1" customHeight="1" spans="1:5">
      <c r="A2336" s="9">
        <f>COUNT($A$3:A2335)+1</f>
        <v>1920</v>
      </c>
      <c r="B2336" s="9" t="s">
        <v>4752</v>
      </c>
      <c r="C2336" s="9" t="s">
        <v>4753</v>
      </c>
      <c r="D2336" s="9" t="s">
        <v>813</v>
      </c>
      <c r="E2336" s="9" t="s">
        <v>251</v>
      </c>
    </row>
    <row r="2337" s="3" customFormat="1" customHeight="1" spans="1:5">
      <c r="A2337" s="9">
        <f>COUNT($A$3:A2336)+1</f>
        <v>1921</v>
      </c>
      <c r="B2337" s="9" t="s">
        <v>4754</v>
      </c>
      <c r="C2337" s="9" t="s">
        <v>4755</v>
      </c>
      <c r="D2337" s="9" t="s">
        <v>816</v>
      </c>
      <c r="E2337" s="9" t="s">
        <v>251</v>
      </c>
    </row>
    <row r="2338" s="3" customFormat="1" customHeight="1" spans="1:5">
      <c r="A2338" s="9">
        <f>COUNT($A$3:A2337)+1</f>
        <v>1922</v>
      </c>
      <c r="B2338" s="9" t="s">
        <v>4756</v>
      </c>
      <c r="C2338" s="9" t="s">
        <v>4757</v>
      </c>
      <c r="D2338" s="9" t="s">
        <v>4758</v>
      </c>
      <c r="E2338" s="9" t="s">
        <v>55</v>
      </c>
    </row>
    <row r="2339" s="3" customFormat="1" customHeight="1" spans="1:5">
      <c r="A2339" s="9">
        <f>COUNT($A$3:A2338)+1</f>
        <v>1923</v>
      </c>
      <c r="B2339" s="9" t="s">
        <v>4759</v>
      </c>
      <c r="C2339" s="9" t="s">
        <v>4760</v>
      </c>
      <c r="D2339" s="9" t="s">
        <v>290</v>
      </c>
      <c r="E2339" s="9" t="s">
        <v>623</v>
      </c>
    </row>
    <row r="2340" s="3" customFormat="1" customHeight="1" spans="1:5">
      <c r="A2340" s="9">
        <f>COUNT($A$3:A2339)+1</f>
        <v>1924</v>
      </c>
      <c r="B2340" s="9" t="s">
        <v>4761</v>
      </c>
      <c r="C2340" s="9" t="s">
        <v>4762</v>
      </c>
      <c r="D2340" s="9" t="s">
        <v>290</v>
      </c>
      <c r="E2340" s="9" t="s">
        <v>142</v>
      </c>
    </row>
    <row r="2341" s="3" customFormat="1" customHeight="1" spans="1:5">
      <c r="A2341" s="9">
        <f>COUNT($A$3:A2340)+1</f>
        <v>1925</v>
      </c>
      <c r="B2341" s="9" t="s">
        <v>4763</v>
      </c>
      <c r="C2341" s="9" t="s">
        <v>4764</v>
      </c>
      <c r="D2341" s="9" t="s">
        <v>290</v>
      </c>
      <c r="E2341" s="9" t="s">
        <v>251</v>
      </c>
    </row>
    <row r="2342" s="3" customFormat="1" customHeight="1" spans="1:5">
      <c r="A2342" s="9">
        <f>COUNT($A$3:A2341)+1</f>
        <v>1926</v>
      </c>
      <c r="B2342" s="9" t="s">
        <v>4765</v>
      </c>
      <c r="C2342" s="9" t="s">
        <v>4766</v>
      </c>
      <c r="D2342" s="9" t="s">
        <v>290</v>
      </c>
      <c r="E2342" s="9" t="s">
        <v>55</v>
      </c>
    </row>
    <row r="2343" s="3" customFormat="1" customHeight="1" spans="1:5">
      <c r="A2343" s="9">
        <f>COUNT($A$3:A2342)+1</f>
        <v>1927</v>
      </c>
      <c r="B2343" s="9" t="s">
        <v>4767</v>
      </c>
      <c r="C2343" s="9" t="s">
        <v>4768</v>
      </c>
      <c r="D2343" s="9" t="s">
        <v>290</v>
      </c>
      <c r="E2343" s="9" t="s">
        <v>623</v>
      </c>
    </row>
    <row r="2344" s="3" customFormat="1" customHeight="1" spans="1:5">
      <c r="A2344" s="9">
        <f>COUNT($A$3:A2343)+1</f>
        <v>1928</v>
      </c>
      <c r="B2344" s="9" t="s">
        <v>4769</v>
      </c>
      <c r="C2344" s="9" t="s">
        <v>4770</v>
      </c>
      <c r="D2344" s="9" t="s">
        <v>4771</v>
      </c>
      <c r="E2344" s="9" t="s">
        <v>32</v>
      </c>
    </row>
    <row r="2345" s="3" customFormat="1" customHeight="1" spans="1:5">
      <c r="A2345" s="9"/>
      <c r="B2345" s="9" t="s">
        <v>4772</v>
      </c>
      <c r="C2345" s="9" t="s">
        <v>4770</v>
      </c>
      <c r="D2345" s="9" t="s">
        <v>4771</v>
      </c>
      <c r="E2345" s="9" t="s">
        <v>32</v>
      </c>
    </row>
    <row r="2346" s="3" customFormat="1" customHeight="1" spans="1:5">
      <c r="A2346" s="9"/>
      <c r="B2346" s="9" t="s">
        <v>4773</v>
      </c>
      <c r="C2346" s="9" t="s">
        <v>4774</v>
      </c>
      <c r="D2346" s="9" t="s">
        <v>4771</v>
      </c>
      <c r="E2346" s="9" t="s">
        <v>32</v>
      </c>
    </row>
    <row r="2347" s="3" customFormat="1" customHeight="1" spans="1:5">
      <c r="A2347" s="9"/>
      <c r="B2347" s="9" t="s">
        <v>4775</v>
      </c>
      <c r="C2347" s="9" t="s">
        <v>4776</v>
      </c>
      <c r="D2347" s="9" t="s">
        <v>4771</v>
      </c>
      <c r="E2347" s="9" t="s">
        <v>32</v>
      </c>
    </row>
    <row r="2348" s="3" customFormat="1" customHeight="1" spans="1:5">
      <c r="A2348" s="9">
        <f>COUNT($A$3:A2347)+1</f>
        <v>1929</v>
      </c>
      <c r="B2348" s="9" t="s">
        <v>4777</v>
      </c>
      <c r="C2348" s="9" t="s">
        <v>4778</v>
      </c>
      <c r="D2348" s="9" t="s">
        <v>4779</v>
      </c>
      <c r="E2348" s="9" t="s">
        <v>3310</v>
      </c>
    </row>
    <row r="2349" s="3" customFormat="1" customHeight="1" spans="1:5">
      <c r="A2349" s="9">
        <f>COUNT($A$3:A2348)+1</f>
        <v>1930</v>
      </c>
      <c r="B2349" s="9" t="s">
        <v>4780</v>
      </c>
      <c r="C2349" s="9" t="s">
        <v>4781</v>
      </c>
      <c r="D2349" s="9" t="s">
        <v>134</v>
      </c>
      <c r="E2349" s="9" t="s">
        <v>142</v>
      </c>
    </row>
    <row r="2350" s="3" customFormat="1" customHeight="1" spans="1:5">
      <c r="A2350" s="9">
        <f>COUNT($A$3:A2349)+1</f>
        <v>1931</v>
      </c>
      <c r="B2350" s="9" t="s">
        <v>4782</v>
      </c>
      <c r="C2350" s="9" t="s">
        <v>4783</v>
      </c>
      <c r="D2350" s="9" t="s">
        <v>134</v>
      </c>
      <c r="E2350" s="9" t="s">
        <v>251</v>
      </c>
    </row>
    <row r="2351" s="3" customFormat="1" customHeight="1" spans="1:5">
      <c r="A2351" s="9">
        <f>COUNT($A$3:A2350)+1</f>
        <v>1932</v>
      </c>
      <c r="B2351" s="9" t="s">
        <v>4784</v>
      </c>
      <c r="C2351" s="9" t="s">
        <v>4785</v>
      </c>
      <c r="D2351" s="9" t="s">
        <v>952</v>
      </c>
      <c r="E2351" s="9" t="s">
        <v>251</v>
      </c>
    </row>
    <row r="2352" s="3" customFormat="1" customHeight="1" spans="1:5">
      <c r="A2352" s="9">
        <f>COUNT($A$3:A2351)+1</f>
        <v>1933</v>
      </c>
      <c r="B2352" s="9" t="s">
        <v>4786</v>
      </c>
      <c r="C2352" s="9" t="s">
        <v>4787</v>
      </c>
      <c r="D2352" s="9" t="s">
        <v>4788</v>
      </c>
      <c r="E2352" s="9" t="s">
        <v>251</v>
      </c>
    </row>
    <row r="2353" s="3" customFormat="1" customHeight="1" spans="1:5">
      <c r="A2353" s="9">
        <f>COUNT($A$3:A2352)+1</f>
        <v>1934</v>
      </c>
      <c r="B2353" s="9" t="s">
        <v>4456</v>
      </c>
      <c r="C2353" s="9" t="s">
        <v>4789</v>
      </c>
      <c r="D2353" s="9" t="s">
        <v>540</v>
      </c>
      <c r="E2353" s="9" t="s">
        <v>55</v>
      </c>
    </row>
    <row r="2354" s="3" customFormat="1" customHeight="1" spans="1:5">
      <c r="A2354" s="9">
        <f>COUNT($A$3:A2353)+1</f>
        <v>1935</v>
      </c>
      <c r="B2354" s="9" t="s">
        <v>4790</v>
      </c>
      <c r="C2354" s="9" t="s">
        <v>4791</v>
      </c>
      <c r="D2354" s="9" t="s">
        <v>540</v>
      </c>
      <c r="E2354" s="9" t="s">
        <v>55</v>
      </c>
    </row>
    <row r="2355" s="3" customFormat="1" customHeight="1" spans="1:5">
      <c r="A2355" s="9">
        <f>COUNT($A$3:A2354)+1</f>
        <v>1936</v>
      </c>
      <c r="B2355" s="9" t="s">
        <v>4792</v>
      </c>
      <c r="C2355" s="9" t="s">
        <v>4793</v>
      </c>
      <c r="D2355" s="9" t="s">
        <v>540</v>
      </c>
      <c r="E2355" s="9" t="s">
        <v>251</v>
      </c>
    </row>
    <row r="2356" s="3" customFormat="1" customHeight="1" spans="1:5">
      <c r="A2356" s="9">
        <f>COUNT($A$3:A2355)+1</f>
        <v>1937</v>
      </c>
      <c r="B2356" s="9" t="s">
        <v>4794</v>
      </c>
      <c r="C2356" s="9" t="s">
        <v>4795</v>
      </c>
      <c r="D2356" s="9" t="s">
        <v>540</v>
      </c>
      <c r="E2356" s="9" t="s">
        <v>251</v>
      </c>
    </row>
    <row r="2357" s="3" customFormat="1" customHeight="1" spans="1:5">
      <c r="A2357" s="9">
        <f>COUNT($A$3:A2356)+1</f>
        <v>1938</v>
      </c>
      <c r="B2357" s="9" t="s">
        <v>4796</v>
      </c>
      <c r="C2357" s="9" t="s">
        <v>4797</v>
      </c>
      <c r="D2357" s="9" t="s">
        <v>4798</v>
      </c>
      <c r="E2357" s="9" t="s">
        <v>41</v>
      </c>
    </row>
    <row r="2358" s="3" customFormat="1" customHeight="1" spans="1:5">
      <c r="A2358" s="9">
        <f>COUNT($A$3:A2357)+1</f>
        <v>1939</v>
      </c>
      <c r="B2358" s="9" t="s">
        <v>4739</v>
      </c>
      <c r="C2358" s="9" t="s">
        <v>4799</v>
      </c>
      <c r="D2358" s="9" t="s">
        <v>4798</v>
      </c>
      <c r="E2358" s="9" t="s">
        <v>41</v>
      </c>
    </row>
    <row r="2359" s="3" customFormat="1" customHeight="1" spans="1:5">
      <c r="A2359" s="9">
        <f>COUNT($A$3:A2358)+1</f>
        <v>1940</v>
      </c>
      <c r="B2359" s="9" t="s">
        <v>4800</v>
      </c>
      <c r="C2359" s="9" t="s">
        <v>4801</v>
      </c>
      <c r="D2359" s="9" t="s">
        <v>4798</v>
      </c>
      <c r="E2359" s="9" t="s">
        <v>41</v>
      </c>
    </row>
    <row r="2360" s="3" customFormat="1" customHeight="1" spans="1:5">
      <c r="A2360" s="9">
        <f>COUNT($A$3:A2359)+1</f>
        <v>1941</v>
      </c>
      <c r="B2360" s="9" t="s">
        <v>4802</v>
      </c>
      <c r="C2360" s="9" t="s">
        <v>4803</v>
      </c>
      <c r="D2360" s="9" t="s">
        <v>4798</v>
      </c>
      <c r="E2360" s="9" t="s">
        <v>41</v>
      </c>
    </row>
    <row r="2361" s="3" customFormat="1" customHeight="1" spans="1:5">
      <c r="A2361" s="9">
        <f>COUNT($A$3:A2360)+1</f>
        <v>1942</v>
      </c>
      <c r="B2361" s="9" t="s">
        <v>4804</v>
      </c>
      <c r="C2361" s="9" t="s">
        <v>4805</v>
      </c>
      <c r="D2361" s="9" t="s">
        <v>44</v>
      </c>
      <c r="E2361" s="9" t="s">
        <v>3422</v>
      </c>
    </row>
    <row r="2362" s="3" customFormat="1" customHeight="1" spans="1:5">
      <c r="A2362" s="9">
        <f>COUNT($A$3:A2361)+1</f>
        <v>1943</v>
      </c>
      <c r="B2362" s="9" t="s">
        <v>4806</v>
      </c>
      <c r="C2362" s="9" t="s">
        <v>4807</v>
      </c>
      <c r="D2362" s="9" t="s">
        <v>44</v>
      </c>
      <c r="E2362" s="9" t="s">
        <v>251</v>
      </c>
    </row>
    <row r="2363" s="3" customFormat="1" customHeight="1" spans="1:5">
      <c r="A2363" s="9">
        <f>COUNT($A$3:A2362)+1</f>
        <v>1944</v>
      </c>
      <c r="B2363" s="9" t="s">
        <v>4808</v>
      </c>
      <c r="C2363" s="9" t="s">
        <v>4809</v>
      </c>
      <c r="D2363" s="9" t="s">
        <v>44</v>
      </c>
      <c r="E2363" s="9" t="s">
        <v>300</v>
      </c>
    </row>
    <row r="2364" s="3" customFormat="1" customHeight="1" spans="1:5">
      <c r="A2364" s="9">
        <f>COUNT($A$3:A2363)+1</f>
        <v>1945</v>
      </c>
      <c r="B2364" s="9" t="s">
        <v>4810</v>
      </c>
      <c r="C2364" s="9" t="s">
        <v>4811</v>
      </c>
      <c r="D2364" s="9" t="s">
        <v>44</v>
      </c>
      <c r="E2364" s="9" t="s">
        <v>251</v>
      </c>
    </row>
    <row r="2365" s="3" customFormat="1" customHeight="1" spans="1:5">
      <c r="A2365" s="9">
        <f>COUNT($A$3:A2364)+1</f>
        <v>1946</v>
      </c>
      <c r="B2365" s="9" t="s">
        <v>4812</v>
      </c>
      <c r="C2365" s="9" t="s">
        <v>4813</v>
      </c>
      <c r="D2365" s="9" t="s">
        <v>44</v>
      </c>
      <c r="E2365" s="9" t="s">
        <v>251</v>
      </c>
    </row>
    <row r="2366" s="3" customFormat="1" customHeight="1" spans="1:5">
      <c r="A2366" s="9">
        <f>COUNT($A$3:A2365)+1</f>
        <v>1947</v>
      </c>
      <c r="B2366" s="9" t="s">
        <v>4814</v>
      </c>
      <c r="C2366" s="9" t="s">
        <v>4815</v>
      </c>
      <c r="D2366" s="9" t="s">
        <v>44</v>
      </c>
      <c r="E2366" s="9" t="s">
        <v>251</v>
      </c>
    </row>
    <row r="2367" s="3" customFormat="1" customHeight="1" spans="1:5">
      <c r="A2367" s="9">
        <f>COUNT($A$3:A2366)+1</f>
        <v>1948</v>
      </c>
      <c r="B2367" s="9" t="s">
        <v>4816</v>
      </c>
      <c r="C2367" s="9" t="s">
        <v>4817</v>
      </c>
      <c r="D2367" s="9" t="s">
        <v>137</v>
      </c>
      <c r="E2367" s="9" t="s">
        <v>55</v>
      </c>
    </row>
    <row r="2368" s="3" customFormat="1" customHeight="1" spans="1:5">
      <c r="A2368" s="9">
        <f>COUNT($A$3:A2367)+1</f>
        <v>1949</v>
      </c>
      <c r="B2368" s="9" t="s">
        <v>4818</v>
      </c>
      <c r="C2368" s="9" t="s">
        <v>4819</v>
      </c>
      <c r="D2368" s="9" t="s">
        <v>2338</v>
      </c>
      <c r="E2368" s="9" t="s">
        <v>3633</v>
      </c>
    </row>
    <row r="2369" s="3" customFormat="1" customHeight="1" spans="1:5">
      <c r="A2369" s="9">
        <f>COUNT($A$3:A2368)+1</f>
        <v>1950</v>
      </c>
      <c r="B2369" s="9" t="s">
        <v>4820</v>
      </c>
      <c r="C2369" s="9" t="s">
        <v>4821</v>
      </c>
      <c r="D2369" s="9" t="s">
        <v>2338</v>
      </c>
      <c r="E2369" s="9" t="s">
        <v>55</v>
      </c>
    </row>
    <row r="2370" s="3" customFormat="1" customHeight="1" spans="1:5">
      <c r="A2370" s="9">
        <f>COUNT($A$3:A2369)+1</f>
        <v>1951</v>
      </c>
      <c r="B2370" s="9" t="s">
        <v>4822</v>
      </c>
      <c r="C2370" s="9" t="s">
        <v>4823</v>
      </c>
      <c r="D2370" s="9" t="s">
        <v>1913</v>
      </c>
      <c r="E2370" s="9" t="s">
        <v>55</v>
      </c>
    </row>
    <row r="2371" s="3" customFormat="1" customHeight="1" spans="1:5">
      <c r="A2371" s="9">
        <f>COUNT($A$3:A2370)+1</f>
        <v>1952</v>
      </c>
      <c r="B2371" s="9" t="s">
        <v>4824</v>
      </c>
      <c r="C2371" s="9" t="s">
        <v>4825</v>
      </c>
      <c r="D2371" s="9" t="s">
        <v>1913</v>
      </c>
      <c r="E2371" s="9" t="s">
        <v>251</v>
      </c>
    </row>
    <row r="2372" s="3" customFormat="1" customHeight="1" spans="1:5">
      <c r="A2372" s="9">
        <f>COUNT($A$3:A2371)+1</f>
        <v>1953</v>
      </c>
      <c r="B2372" s="9" t="s">
        <v>4826</v>
      </c>
      <c r="C2372" s="9" t="s">
        <v>4827</v>
      </c>
      <c r="D2372" s="9" t="s">
        <v>1913</v>
      </c>
      <c r="E2372" s="9" t="s">
        <v>55</v>
      </c>
    </row>
    <row r="2373" s="3" customFormat="1" customHeight="1" spans="1:5">
      <c r="A2373" s="9">
        <f>COUNT($A$3:A2372)+1</f>
        <v>1954</v>
      </c>
      <c r="B2373" s="9" t="s">
        <v>4828</v>
      </c>
      <c r="C2373" s="9" t="s">
        <v>4829</v>
      </c>
      <c r="D2373" s="9" t="s">
        <v>1913</v>
      </c>
      <c r="E2373" s="9" t="s">
        <v>142</v>
      </c>
    </row>
    <row r="2374" s="3" customFormat="1" customHeight="1" spans="1:5">
      <c r="A2374" s="9">
        <f>COUNT($A$3:A2373)+1</f>
        <v>1955</v>
      </c>
      <c r="B2374" s="9" t="s">
        <v>4830</v>
      </c>
      <c r="C2374" s="9" t="s">
        <v>4831</v>
      </c>
      <c r="D2374" s="9" t="s">
        <v>1913</v>
      </c>
      <c r="E2374" s="9" t="s">
        <v>251</v>
      </c>
    </row>
    <row r="2375" s="3" customFormat="1" customHeight="1" spans="1:5">
      <c r="A2375" s="9">
        <f>COUNT($A$3:A2374)+1</f>
        <v>1956</v>
      </c>
      <c r="B2375" s="9" t="s">
        <v>4832</v>
      </c>
      <c r="C2375" s="9" t="s">
        <v>4833</v>
      </c>
      <c r="D2375" s="9" t="s">
        <v>1913</v>
      </c>
      <c r="E2375" s="9" t="s">
        <v>251</v>
      </c>
    </row>
    <row r="2376" s="3" customFormat="1" customHeight="1" spans="1:5">
      <c r="A2376" s="9">
        <f>COUNT($A$3:A2375)+1</f>
        <v>1957</v>
      </c>
      <c r="B2376" s="9" t="s">
        <v>4834</v>
      </c>
      <c r="C2376" s="9" t="s">
        <v>4835</v>
      </c>
      <c r="D2376" s="9" t="s">
        <v>4268</v>
      </c>
      <c r="E2376" s="9" t="s">
        <v>3669</v>
      </c>
    </row>
    <row r="2377" s="3" customFormat="1" customHeight="1" spans="1:5">
      <c r="A2377" s="9">
        <f>COUNT($A$3:A2376)+1</f>
        <v>1958</v>
      </c>
      <c r="B2377" s="9" t="s">
        <v>4836</v>
      </c>
      <c r="C2377" s="9" t="s">
        <v>4837</v>
      </c>
      <c r="D2377" s="9" t="s">
        <v>4268</v>
      </c>
      <c r="E2377" s="9" t="s">
        <v>3633</v>
      </c>
    </row>
    <row r="2378" s="3" customFormat="1" customHeight="1" spans="1:5">
      <c r="A2378" s="9">
        <f>COUNT($A$3:A2377)+1</f>
        <v>1959</v>
      </c>
      <c r="B2378" s="9" t="s">
        <v>4838</v>
      </c>
      <c r="C2378" s="9" t="s">
        <v>4839</v>
      </c>
      <c r="D2378" s="9" t="s">
        <v>1124</v>
      </c>
      <c r="E2378" s="9" t="s">
        <v>55</v>
      </c>
    </row>
    <row r="2379" s="3" customFormat="1" customHeight="1" spans="1:5">
      <c r="A2379" s="9">
        <f>COUNT($A$3:A2378)+1</f>
        <v>1960</v>
      </c>
      <c r="B2379" s="9" t="s">
        <v>4840</v>
      </c>
      <c r="C2379" s="9" t="s">
        <v>4841</v>
      </c>
      <c r="D2379" s="9" t="s">
        <v>2359</v>
      </c>
      <c r="E2379" s="9" t="s">
        <v>251</v>
      </c>
    </row>
    <row r="2380" s="3" customFormat="1" customHeight="1" spans="1:5">
      <c r="A2380" s="9">
        <f>COUNT($A$3:A2379)+1</f>
        <v>1961</v>
      </c>
      <c r="B2380" s="9" t="s">
        <v>4842</v>
      </c>
      <c r="C2380" s="9" t="s">
        <v>4843</v>
      </c>
      <c r="D2380" s="9" t="s">
        <v>2359</v>
      </c>
      <c r="E2380" s="9" t="s">
        <v>142</v>
      </c>
    </row>
    <row r="2381" s="3" customFormat="1" customHeight="1" spans="1:5">
      <c r="A2381" s="9">
        <f>COUNT($A$3:A2380)+1</f>
        <v>1962</v>
      </c>
      <c r="B2381" s="9" t="s">
        <v>4844</v>
      </c>
      <c r="C2381" s="9" t="s">
        <v>4845</v>
      </c>
      <c r="D2381" s="9" t="s">
        <v>2359</v>
      </c>
      <c r="E2381" s="9" t="s">
        <v>3600</v>
      </c>
    </row>
    <row r="2382" s="3" customFormat="1" customHeight="1" spans="1:5">
      <c r="A2382" s="9">
        <f>COUNT($A$3:A2381)+1</f>
        <v>1963</v>
      </c>
      <c r="B2382" s="9" t="s">
        <v>4846</v>
      </c>
      <c r="C2382" s="9" t="s">
        <v>4847</v>
      </c>
      <c r="D2382" s="9" t="s">
        <v>2817</v>
      </c>
      <c r="E2382" s="9" t="s">
        <v>3633</v>
      </c>
    </row>
    <row r="2383" s="3" customFormat="1" customHeight="1" spans="1:5">
      <c r="A2383" s="9">
        <f>COUNT($A$3:A2382)+1</f>
        <v>1964</v>
      </c>
      <c r="B2383" s="9" t="s">
        <v>4848</v>
      </c>
      <c r="C2383" s="9" t="s">
        <v>4849</v>
      </c>
      <c r="D2383" s="9" t="s">
        <v>843</v>
      </c>
      <c r="E2383" s="9" t="s">
        <v>251</v>
      </c>
    </row>
    <row r="2384" s="3" customFormat="1" customHeight="1" spans="1:5">
      <c r="A2384" s="9">
        <f>COUNT($A$3:A2383)+1</f>
        <v>1965</v>
      </c>
      <c r="B2384" s="9" t="s">
        <v>4850</v>
      </c>
      <c r="C2384" s="9" t="s">
        <v>4851</v>
      </c>
      <c r="D2384" s="9" t="s">
        <v>4852</v>
      </c>
      <c r="E2384" s="9" t="s">
        <v>2409</v>
      </c>
    </row>
    <row r="2385" s="3" customFormat="1" customHeight="1" spans="1:5">
      <c r="A2385" s="9">
        <f>COUNT($A$3:A2384)+1</f>
        <v>1966</v>
      </c>
      <c r="B2385" s="9" t="s">
        <v>4853</v>
      </c>
      <c r="C2385" s="9" t="s">
        <v>4854</v>
      </c>
      <c r="D2385" s="9" t="s">
        <v>3615</v>
      </c>
      <c r="E2385" s="9" t="s">
        <v>251</v>
      </c>
    </row>
    <row r="2386" s="3" customFormat="1" customHeight="1" spans="1:5">
      <c r="A2386" s="9">
        <f>COUNT($A$3:A2385)+1</f>
        <v>1967</v>
      </c>
      <c r="B2386" s="9" t="s">
        <v>4855</v>
      </c>
      <c r="C2386" s="9" t="s">
        <v>4856</v>
      </c>
      <c r="D2386" s="9" t="s">
        <v>4008</v>
      </c>
      <c r="E2386" s="9" t="s">
        <v>251</v>
      </c>
    </row>
    <row r="2387" s="3" customFormat="1" customHeight="1" spans="1:5">
      <c r="A2387" s="9">
        <f>COUNT($A$3:A2386)+1</f>
        <v>1968</v>
      </c>
      <c r="B2387" s="9" t="s">
        <v>4456</v>
      </c>
      <c r="C2387" s="9" t="s">
        <v>4857</v>
      </c>
      <c r="D2387" s="9" t="s">
        <v>4008</v>
      </c>
      <c r="E2387" s="9" t="s">
        <v>2409</v>
      </c>
    </row>
    <row r="2388" s="3" customFormat="1" customHeight="1" spans="1:5">
      <c r="A2388" s="9">
        <f>COUNT($A$3:A2387)+1</f>
        <v>1969</v>
      </c>
      <c r="B2388" s="9" t="s">
        <v>4858</v>
      </c>
      <c r="C2388" s="9" t="s">
        <v>4859</v>
      </c>
      <c r="D2388" s="9" t="s">
        <v>47</v>
      </c>
      <c r="E2388" s="9" t="s">
        <v>55</v>
      </c>
    </row>
    <row r="2389" s="3" customFormat="1" customHeight="1" spans="1:5">
      <c r="A2389" s="9">
        <f>COUNT($A$3:A2388)+1</f>
        <v>1970</v>
      </c>
      <c r="B2389" s="9" t="s">
        <v>4860</v>
      </c>
      <c r="C2389" s="9" t="s">
        <v>4861</v>
      </c>
      <c r="D2389" s="9" t="s">
        <v>47</v>
      </c>
      <c r="E2389" s="9" t="s">
        <v>4862</v>
      </c>
    </row>
    <row r="2390" s="3" customFormat="1" customHeight="1" spans="1:5">
      <c r="A2390" s="9">
        <f>COUNT($A$3:A2389)+1</f>
        <v>1971</v>
      </c>
      <c r="B2390" s="9" t="s">
        <v>4863</v>
      </c>
      <c r="C2390" s="9" t="s">
        <v>4864</v>
      </c>
      <c r="D2390" s="9" t="s">
        <v>47</v>
      </c>
      <c r="E2390" s="9" t="s">
        <v>55</v>
      </c>
    </row>
    <row r="2391" s="3" customFormat="1" customHeight="1" spans="1:5">
      <c r="A2391" s="9">
        <f>COUNT($A$3:A2390)+1</f>
        <v>1972</v>
      </c>
      <c r="B2391" s="9" t="s">
        <v>4865</v>
      </c>
      <c r="C2391" s="9" t="s">
        <v>4866</v>
      </c>
      <c r="D2391" s="9" t="s">
        <v>47</v>
      </c>
      <c r="E2391" s="9" t="s">
        <v>3669</v>
      </c>
    </row>
    <row r="2392" s="3" customFormat="1" customHeight="1" spans="1:5">
      <c r="A2392" s="9">
        <f>COUNT($A$3:A2391)+1</f>
        <v>1973</v>
      </c>
      <c r="B2392" s="9" t="s">
        <v>4867</v>
      </c>
      <c r="C2392" s="9" t="s">
        <v>4868</v>
      </c>
      <c r="D2392" s="9" t="s">
        <v>47</v>
      </c>
      <c r="E2392" s="9" t="s">
        <v>251</v>
      </c>
    </row>
    <row r="2393" s="3" customFormat="1" customHeight="1" spans="1:5">
      <c r="A2393" s="9">
        <f>COUNT($A$3:A2392)+1</f>
        <v>1974</v>
      </c>
      <c r="B2393" s="9" t="s">
        <v>4315</v>
      </c>
      <c r="C2393" s="9" t="s">
        <v>4869</v>
      </c>
      <c r="D2393" s="9" t="s">
        <v>47</v>
      </c>
      <c r="E2393" s="9" t="s">
        <v>55</v>
      </c>
    </row>
    <row r="2394" s="3" customFormat="1" customHeight="1" spans="1:5">
      <c r="A2394" s="9">
        <f>COUNT($A$3:A2393)+1</f>
        <v>1975</v>
      </c>
      <c r="B2394" s="9" t="s">
        <v>4870</v>
      </c>
      <c r="C2394" s="9" t="s">
        <v>4871</v>
      </c>
      <c r="D2394" s="9" t="s">
        <v>47</v>
      </c>
      <c r="E2394" s="9" t="s">
        <v>55</v>
      </c>
    </row>
    <row r="2395" s="3" customFormat="1" customHeight="1" spans="1:5">
      <c r="A2395" s="9">
        <f>COUNT($A$3:A2394)+1</f>
        <v>1976</v>
      </c>
      <c r="B2395" s="9" t="s">
        <v>4872</v>
      </c>
      <c r="C2395" s="9" t="s">
        <v>4873</v>
      </c>
      <c r="D2395" s="9" t="s">
        <v>1135</v>
      </c>
      <c r="E2395" s="9" t="s">
        <v>142</v>
      </c>
    </row>
    <row r="2396" s="3" customFormat="1" customHeight="1" spans="1:5">
      <c r="A2396" s="9">
        <f>COUNT($A$3:A2395)+1</f>
        <v>1977</v>
      </c>
      <c r="B2396" s="9" t="s">
        <v>4874</v>
      </c>
      <c r="C2396" s="9" t="s">
        <v>4291</v>
      </c>
      <c r="D2396" s="9" t="s">
        <v>2610</v>
      </c>
      <c r="E2396" s="9" t="s">
        <v>251</v>
      </c>
    </row>
    <row r="2397" s="3" customFormat="1" customHeight="1" spans="1:5">
      <c r="A2397" s="9">
        <f>COUNT($A$3:A2396)+1</f>
        <v>1978</v>
      </c>
      <c r="B2397" s="9" t="s">
        <v>4875</v>
      </c>
      <c r="C2397" s="9" t="s">
        <v>4876</v>
      </c>
      <c r="D2397" s="9" t="s">
        <v>2390</v>
      </c>
      <c r="E2397" s="9" t="s">
        <v>41</v>
      </c>
    </row>
    <row r="2398" s="3" customFormat="1" customHeight="1" spans="1:5">
      <c r="A2398" s="9">
        <f>COUNT($A$3:A2397)+1</f>
        <v>1979</v>
      </c>
      <c r="B2398" s="9" t="s">
        <v>4877</v>
      </c>
      <c r="C2398" s="9" t="s">
        <v>4878</v>
      </c>
      <c r="D2398" s="9" t="s">
        <v>2390</v>
      </c>
      <c r="E2398" s="9" t="s">
        <v>2840</v>
      </c>
    </row>
    <row r="2399" s="3" customFormat="1" customHeight="1" spans="1:5">
      <c r="A2399" s="9">
        <f>COUNT($A$3:A2398)+1</f>
        <v>1980</v>
      </c>
      <c r="B2399" s="9" t="s">
        <v>4879</v>
      </c>
      <c r="C2399" s="9" t="s">
        <v>4880</v>
      </c>
      <c r="D2399" s="9" t="s">
        <v>4881</v>
      </c>
      <c r="E2399" s="9" t="s">
        <v>142</v>
      </c>
    </row>
    <row r="2400" s="3" customFormat="1" customHeight="1" spans="1:5">
      <c r="A2400" s="9">
        <f>COUNT($A$3:A2399)+1</f>
        <v>1981</v>
      </c>
      <c r="B2400" s="9" t="s">
        <v>4882</v>
      </c>
      <c r="C2400" s="9" t="s">
        <v>4883</v>
      </c>
      <c r="D2400" s="9" t="s">
        <v>4884</v>
      </c>
      <c r="E2400" s="9" t="s">
        <v>3669</v>
      </c>
    </row>
    <row r="2401" s="3" customFormat="1" customHeight="1" spans="1:5">
      <c r="A2401" s="9">
        <f>COUNT($A$3:A2400)+1</f>
        <v>1982</v>
      </c>
      <c r="B2401" s="9" t="s">
        <v>4885</v>
      </c>
      <c r="C2401" s="9" t="s">
        <v>4886</v>
      </c>
      <c r="D2401" s="9" t="s">
        <v>4300</v>
      </c>
      <c r="E2401" s="9" t="s">
        <v>623</v>
      </c>
    </row>
    <row r="2402" s="3" customFormat="1" customHeight="1" spans="1:5">
      <c r="A2402" s="9">
        <f>COUNT($A$3:A2401)+1</f>
        <v>1983</v>
      </c>
      <c r="B2402" s="9" t="s">
        <v>4887</v>
      </c>
      <c r="C2402" s="9" t="s">
        <v>4888</v>
      </c>
      <c r="D2402" s="9" t="s">
        <v>1951</v>
      </c>
      <c r="E2402" s="9" t="s">
        <v>251</v>
      </c>
    </row>
    <row r="2403" s="3" customFormat="1" customHeight="1" spans="1:5">
      <c r="A2403" s="9">
        <f>COUNT($A$3:A2402)+1</f>
        <v>1984</v>
      </c>
      <c r="B2403" s="9" t="s">
        <v>4889</v>
      </c>
      <c r="C2403" s="9" t="s">
        <v>4890</v>
      </c>
      <c r="D2403" s="9" t="s">
        <v>1951</v>
      </c>
      <c r="E2403" s="9" t="s">
        <v>55</v>
      </c>
    </row>
    <row r="2404" s="3" customFormat="1" customHeight="1" spans="1:5">
      <c r="A2404" s="9">
        <f>COUNT($A$3:A2403)+1</f>
        <v>1985</v>
      </c>
      <c r="B2404" s="9" t="s">
        <v>4891</v>
      </c>
      <c r="C2404" s="9" t="s">
        <v>4892</v>
      </c>
      <c r="D2404" s="9" t="s">
        <v>2412</v>
      </c>
      <c r="E2404" s="9" t="s">
        <v>41</v>
      </c>
    </row>
    <row r="2405" s="3" customFormat="1" customHeight="1" spans="1:5">
      <c r="A2405" s="9">
        <f>COUNT($A$3:A2404)+1</f>
        <v>1986</v>
      </c>
      <c r="B2405" s="9" t="s">
        <v>4893</v>
      </c>
      <c r="C2405" s="9" t="s">
        <v>4894</v>
      </c>
      <c r="D2405" s="9" t="s">
        <v>4895</v>
      </c>
      <c r="E2405" s="9" t="s">
        <v>3669</v>
      </c>
    </row>
    <row r="2406" s="3" customFormat="1" customHeight="1" spans="1:5">
      <c r="A2406" s="9"/>
      <c r="B2406" s="9" t="s">
        <v>4896</v>
      </c>
      <c r="C2406" s="9" t="s">
        <v>4894</v>
      </c>
      <c r="D2406" s="9" t="s">
        <v>4895</v>
      </c>
      <c r="E2406" s="9" t="s">
        <v>3669</v>
      </c>
    </row>
    <row r="2407" s="3" customFormat="1" customHeight="1" spans="1:5">
      <c r="A2407" s="9">
        <f>COUNT($A$3:A2406)+1</f>
        <v>1987</v>
      </c>
      <c r="B2407" s="9" t="s">
        <v>4897</v>
      </c>
      <c r="C2407" s="9" t="s">
        <v>4898</v>
      </c>
      <c r="D2407" s="9" t="s">
        <v>3647</v>
      </c>
      <c r="E2407" s="9" t="s">
        <v>251</v>
      </c>
    </row>
    <row r="2408" s="3" customFormat="1" customHeight="1" spans="1:5">
      <c r="A2408" s="9">
        <f>COUNT($A$3:A2407)+1</f>
        <v>1988</v>
      </c>
      <c r="B2408" s="9" t="s">
        <v>4899</v>
      </c>
      <c r="C2408" s="9" t="s">
        <v>4900</v>
      </c>
      <c r="D2408" s="9" t="s">
        <v>4901</v>
      </c>
      <c r="E2408" s="9" t="s">
        <v>251</v>
      </c>
    </row>
    <row r="2409" s="3" customFormat="1" customHeight="1" spans="1:5">
      <c r="A2409" s="9">
        <f>COUNT($A$3:A2408)+1</f>
        <v>1989</v>
      </c>
      <c r="B2409" s="9" t="s">
        <v>4902</v>
      </c>
      <c r="C2409" s="9" t="s">
        <v>4903</v>
      </c>
      <c r="D2409" s="9" t="s">
        <v>3695</v>
      </c>
      <c r="E2409" s="9" t="s">
        <v>251</v>
      </c>
    </row>
    <row r="2410" s="3" customFormat="1" customHeight="1" spans="1:5">
      <c r="A2410" s="9">
        <f>COUNT($A$3:A2409)+1</f>
        <v>1990</v>
      </c>
      <c r="B2410" s="9" t="s">
        <v>4904</v>
      </c>
      <c r="C2410" s="9" t="s">
        <v>4905</v>
      </c>
      <c r="D2410" s="9" t="s">
        <v>71</v>
      </c>
      <c r="E2410" s="9" t="s">
        <v>4906</v>
      </c>
    </row>
    <row r="2411" s="3" customFormat="1" customHeight="1" spans="1:5">
      <c r="A2411" s="9">
        <f>COUNT($A$3:A2410)+1</f>
        <v>1991</v>
      </c>
      <c r="B2411" s="9" t="s">
        <v>4907</v>
      </c>
      <c r="C2411" s="9" t="s">
        <v>4908</v>
      </c>
      <c r="D2411" s="9" t="s">
        <v>71</v>
      </c>
      <c r="E2411" s="9" t="s">
        <v>251</v>
      </c>
    </row>
    <row r="2412" s="3" customFormat="1" customHeight="1" spans="1:5">
      <c r="A2412" s="9">
        <f>COUNT($A$3:A2411)+1</f>
        <v>1992</v>
      </c>
      <c r="B2412" s="9" t="s">
        <v>4909</v>
      </c>
      <c r="C2412" s="9" t="s">
        <v>4910</v>
      </c>
      <c r="D2412" s="9" t="s">
        <v>71</v>
      </c>
      <c r="E2412" s="9" t="s">
        <v>4906</v>
      </c>
    </row>
    <row r="2413" s="3" customFormat="1" customHeight="1" spans="1:5">
      <c r="A2413" s="9">
        <f>COUNT($A$3:A2412)+1</f>
        <v>1993</v>
      </c>
      <c r="B2413" s="9" t="s">
        <v>4911</v>
      </c>
      <c r="C2413" s="9" t="s">
        <v>4912</v>
      </c>
      <c r="D2413" s="9" t="s">
        <v>71</v>
      </c>
      <c r="E2413" s="9" t="s">
        <v>251</v>
      </c>
    </row>
    <row r="2414" s="3" customFormat="1" customHeight="1" spans="1:5">
      <c r="A2414" s="9">
        <f>COUNT($A$3:A2413)+1</f>
        <v>1994</v>
      </c>
      <c r="B2414" s="9" t="s">
        <v>4913</v>
      </c>
      <c r="C2414" s="9" t="s">
        <v>4914</v>
      </c>
      <c r="D2414" s="9" t="s">
        <v>71</v>
      </c>
      <c r="E2414" s="9" t="s">
        <v>4906</v>
      </c>
    </row>
    <row r="2415" s="3" customFormat="1" customHeight="1" spans="1:5">
      <c r="A2415" s="9">
        <f>COUNT($A$3:A2414)+1</f>
        <v>1995</v>
      </c>
      <c r="B2415" s="9" t="s">
        <v>4915</v>
      </c>
      <c r="C2415" s="9" t="s">
        <v>4916</v>
      </c>
      <c r="D2415" s="9" t="s">
        <v>71</v>
      </c>
      <c r="E2415" s="9" t="s">
        <v>4906</v>
      </c>
    </row>
    <row r="2416" s="3" customFormat="1" customHeight="1" spans="1:5">
      <c r="A2416" s="9">
        <f>COUNT($A$3:A2415)+1</f>
        <v>1996</v>
      </c>
      <c r="B2416" s="9" t="s">
        <v>4917</v>
      </c>
      <c r="C2416" s="9" t="s">
        <v>4918</v>
      </c>
      <c r="D2416" s="9" t="s">
        <v>71</v>
      </c>
      <c r="E2416" s="9" t="s">
        <v>4906</v>
      </c>
    </row>
    <row r="2417" s="3" customFormat="1" customHeight="1" spans="1:5">
      <c r="A2417" s="9">
        <f>COUNT($A$3:A2416)+1</f>
        <v>1997</v>
      </c>
      <c r="B2417" s="9" t="s">
        <v>4919</v>
      </c>
      <c r="C2417" s="9" t="s">
        <v>4920</v>
      </c>
      <c r="D2417" s="9" t="s">
        <v>71</v>
      </c>
      <c r="E2417" s="9" t="s">
        <v>251</v>
      </c>
    </row>
    <row r="2418" s="3" customFormat="1" customHeight="1" spans="1:5">
      <c r="A2418" s="9">
        <f>COUNT($A$3:A2417)+1</f>
        <v>1998</v>
      </c>
      <c r="B2418" s="9" t="s">
        <v>4921</v>
      </c>
      <c r="C2418" s="9" t="s">
        <v>4922</v>
      </c>
      <c r="D2418" s="9" t="s">
        <v>74</v>
      </c>
      <c r="E2418" s="9" t="s">
        <v>4906</v>
      </c>
    </row>
    <row r="2419" s="3" customFormat="1" customHeight="1" spans="1:5">
      <c r="A2419" s="9">
        <f>COUNT($A$3:A2418)+1</f>
        <v>1999</v>
      </c>
      <c r="B2419" s="9" t="s">
        <v>4923</v>
      </c>
      <c r="C2419" s="9" t="s">
        <v>4924</v>
      </c>
      <c r="D2419" s="9" t="s">
        <v>4925</v>
      </c>
      <c r="E2419" s="9" t="s">
        <v>4906</v>
      </c>
    </row>
    <row r="2420" s="3" customFormat="1" customHeight="1" spans="1:5">
      <c r="A2420" s="9">
        <f>COUNT($A$3:A2419)+1</f>
        <v>2000</v>
      </c>
      <c r="B2420" s="9" t="s">
        <v>4926</v>
      </c>
      <c r="C2420" s="9" t="s">
        <v>4927</v>
      </c>
      <c r="D2420" s="9" t="s">
        <v>2146</v>
      </c>
      <c r="E2420" s="9" t="s">
        <v>3339</v>
      </c>
    </row>
    <row r="2421" s="3" customFormat="1" customHeight="1" spans="1:5">
      <c r="A2421" s="9">
        <f>COUNT($A$3:A2420)+1</f>
        <v>2001</v>
      </c>
      <c r="B2421" s="9" t="s">
        <v>4928</v>
      </c>
      <c r="C2421" s="9" t="s">
        <v>4929</v>
      </c>
      <c r="D2421" s="9" t="s">
        <v>3730</v>
      </c>
      <c r="E2421" s="9" t="s">
        <v>75</v>
      </c>
    </row>
    <row r="2422" s="3" customFormat="1" customHeight="1" spans="1:5">
      <c r="A2422" s="9">
        <f>COUNT($A$3:A2421)+1</f>
        <v>2002</v>
      </c>
      <c r="B2422" s="9" t="s">
        <v>4930</v>
      </c>
      <c r="C2422" s="9" t="s">
        <v>4931</v>
      </c>
      <c r="D2422" s="9" t="s">
        <v>4932</v>
      </c>
      <c r="E2422" s="9" t="s">
        <v>4906</v>
      </c>
    </row>
    <row r="2423" s="3" customFormat="1" customHeight="1" spans="1:5">
      <c r="A2423" s="9">
        <f>COUNT($A$3:A2422)+1</f>
        <v>2003</v>
      </c>
      <c r="B2423" s="9" t="s">
        <v>4933</v>
      </c>
      <c r="C2423" s="9" t="s">
        <v>4934</v>
      </c>
      <c r="D2423" s="9" t="s">
        <v>1441</v>
      </c>
      <c r="E2423" s="9" t="s">
        <v>55</v>
      </c>
    </row>
    <row r="2424" s="3" customFormat="1" customHeight="1" spans="1:5">
      <c r="A2424" s="9">
        <f>COUNT($A$3:A2423)+1</f>
        <v>2004</v>
      </c>
      <c r="B2424" s="9" t="s">
        <v>4935</v>
      </c>
      <c r="C2424" s="9" t="s">
        <v>4936</v>
      </c>
      <c r="D2424" s="9" t="s">
        <v>1441</v>
      </c>
      <c r="E2424" s="9" t="s">
        <v>2151</v>
      </c>
    </row>
    <row r="2425" s="3" customFormat="1" customHeight="1" spans="1:5">
      <c r="A2425" s="9">
        <f>COUNT($A$3:A2424)+1</f>
        <v>2005</v>
      </c>
      <c r="B2425" s="9" t="s">
        <v>4937</v>
      </c>
      <c r="C2425" s="9" t="s">
        <v>4938</v>
      </c>
      <c r="D2425" s="9" t="s">
        <v>250</v>
      </c>
      <c r="E2425" s="9" t="s">
        <v>4906</v>
      </c>
    </row>
    <row r="2426" s="3" customFormat="1" customHeight="1" spans="1:5">
      <c r="A2426" s="9">
        <f>COUNT($A$3:A2425)+1</f>
        <v>2006</v>
      </c>
      <c r="B2426" s="9" t="s">
        <v>4939</v>
      </c>
      <c r="C2426" s="9" t="s">
        <v>4940</v>
      </c>
      <c r="D2426" s="9" t="s">
        <v>250</v>
      </c>
      <c r="E2426" s="9" t="s">
        <v>2454</v>
      </c>
    </row>
    <row r="2427" s="3" customFormat="1" customHeight="1" spans="1:5">
      <c r="A2427" s="9">
        <f>COUNT($A$3:A2426)+1</f>
        <v>2007</v>
      </c>
      <c r="B2427" s="9" t="s">
        <v>4941</v>
      </c>
      <c r="C2427" s="9" t="s">
        <v>4942</v>
      </c>
      <c r="D2427" s="9" t="s">
        <v>250</v>
      </c>
      <c r="E2427" s="9" t="s">
        <v>4906</v>
      </c>
    </row>
    <row r="2428" s="3" customFormat="1" customHeight="1" spans="1:5">
      <c r="A2428" s="9"/>
      <c r="B2428" s="9" t="s">
        <v>4943</v>
      </c>
      <c r="C2428" s="9" t="s">
        <v>4942</v>
      </c>
      <c r="D2428" s="9" t="s">
        <v>250</v>
      </c>
      <c r="E2428" s="9" t="s">
        <v>4906</v>
      </c>
    </row>
    <row r="2429" s="3" customFormat="1" customHeight="1" spans="1:5">
      <c r="A2429" s="9"/>
      <c r="B2429" s="9" t="s">
        <v>4944</v>
      </c>
      <c r="C2429" s="9" t="s">
        <v>4942</v>
      </c>
      <c r="D2429" s="9" t="s">
        <v>250</v>
      </c>
      <c r="E2429" s="9" t="s">
        <v>4906</v>
      </c>
    </row>
    <row r="2430" s="3" customFormat="1" customHeight="1" spans="1:5">
      <c r="A2430" s="9">
        <f>COUNT($A$3:A2429)+1</f>
        <v>2008</v>
      </c>
      <c r="B2430" s="9" t="s">
        <v>4945</v>
      </c>
      <c r="C2430" s="9" t="s">
        <v>4946</v>
      </c>
      <c r="D2430" s="9" t="s">
        <v>250</v>
      </c>
      <c r="E2430" s="9" t="s">
        <v>3562</v>
      </c>
    </row>
    <row r="2431" s="3" customFormat="1" customHeight="1" spans="1:5">
      <c r="A2431" s="9">
        <f>COUNT($A$3:A2430)+1</f>
        <v>2009</v>
      </c>
      <c r="B2431" s="9" t="s">
        <v>4947</v>
      </c>
      <c r="C2431" s="9" t="s">
        <v>4948</v>
      </c>
      <c r="D2431" s="9" t="s">
        <v>250</v>
      </c>
      <c r="E2431" s="9" t="s">
        <v>3562</v>
      </c>
    </row>
    <row r="2432" s="3" customFormat="1" customHeight="1" spans="1:5">
      <c r="A2432" s="9">
        <f>COUNT($A$3:A2431)+1</f>
        <v>2010</v>
      </c>
      <c r="B2432" s="9" t="s">
        <v>4949</v>
      </c>
      <c r="C2432" s="9" t="s">
        <v>4950</v>
      </c>
      <c r="D2432" s="9" t="s">
        <v>250</v>
      </c>
      <c r="E2432" s="9" t="s">
        <v>4906</v>
      </c>
    </row>
    <row r="2433" s="3" customFormat="1" customHeight="1" spans="1:5">
      <c r="A2433" s="9">
        <f>COUNT($A$3:A2432)+1</f>
        <v>2011</v>
      </c>
      <c r="B2433" s="9" t="s">
        <v>4951</v>
      </c>
      <c r="C2433" s="9" t="s">
        <v>4952</v>
      </c>
      <c r="D2433" s="9" t="s">
        <v>250</v>
      </c>
      <c r="E2433" s="9" t="s">
        <v>4906</v>
      </c>
    </row>
    <row r="2434" s="3" customFormat="1" customHeight="1" spans="1:5">
      <c r="A2434" s="9">
        <f>COUNT($A$3:A2433)+1</f>
        <v>2012</v>
      </c>
      <c r="B2434" s="9" t="s">
        <v>4953</v>
      </c>
      <c r="C2434" s="9" t="s">
        <v>4954</v>
      </c>
      <c r="D2434" s="9" t="s">
        <v>250</v>
      </c>
      <c r="E2434" s="9" t="s">
        <v>2454</v>
      </c>
    </row>
    <row r="2435" s="3" customFormat="1" customHeight="1" spans="1:5">
      <c r="A2435" s="9">
        <f>COUNT($A$3:A2434)+1</f>
        <v>2013</v>
      </c>
      <c r="B2435" s="9" t="s">
        <v>4955</v>
      </c>
      <c r="C2435" s="9" t="s">
        <v>4956</v>
      </c>
      <c r="D2435" s="9" t="s">
        <v>250</v>
      </c>
      <c r="E2435" s="9" t="s">
        <v>2454</v>
      </c>
    </row>
    <row r="2436" s="3" customFormat="1" customHeight="1" spans="1:5">
      <c r="A2436" s="9">
        <f>COUNT($A$3:A2435)+1</f>
        <v>2014</v>
      </c>
      <c r="B2436" s="9" t="s">
        <v>4957</v>
      </c>
      <c r="C2436" s="9" t="s">
        <v>4958</v>
      </c>
      <c r="D2436" s="9" t="s">
        <v>250</v>
      </c>
      <c r="E2436" s="9" t="s">
        <v>4906</v>
      </c>
    </row>
    <row r="2437" s="3" customFormat="1" customHeight="1" spans="1:5">
      <c r="A2437" s="9">
        <f>COUNT($A$3:A2436)+1</f>
        <v>2015</v>
      </c>
      <c r="B2437" s="9" t="s">
        <v>4959</v>
      </c>
      <c r="C2437" s="9" t="s">
        <v>4960</v>
      </c>
      <c r="D2437" s="9" t="s">
        <v>250</v>
      </c>
      <c r="E2437" s="9" t="s">
        <v>4906</v>
      </c>
    </row>
    <row r="2438" s="3" customFormat="1" customHeight="1" spans="1:5">
      <c r="A2438" s="9">
        <f>COUNT($A$3:A2437)+1</f>
        <v>2016</v>
      </c>
      <c r="B2438" s="9" t="s">
        <v>4961</v>
      </c>
      <c r="C2438" s="9" t="s">
        <v>4962</v>
      </c>
      <c r="D2438" s="9" t="s">
        <v>4963</v>
      </c>
      <c r="E2438" s="9" t="s">
        <v>55</v>
      </c>
    </row>
    <row r="2439" s="3" customFormat="1" customHeight="1" spans="1:5">
      <c r="A2439" s="9"/>
      <c r="B2439" s="9" t="s">
        <v>4964</v>
      </c>
      <c r="C2439" s="9" t="s">
        <v>4962</v>
      </c>
      <c r="D2439" s="9" t="s">
        <v>4963</v>
      </c>
      <c r="E2439" s="9" t="s">
        <v>55</v>
      </c>
    </row>
    <row r="2440" s="3" customFormat="1" customHeight="1" spans="1:5">
      <c r="A2440" s="9">
        <f>COUNT($A$3:A2439)+1</f>
        <v>2017</v>
      </c>
      <c r="B2440" s="9" t="s">
        <v>4965</v>
      </c>
      <c r="C2440" s="9" t="s">
        <v>4966</v>
      </c>
      <c r="D2440" s="9" t="s">
        <v>1557</v>
      </c>
      <c r="E2440" s="9" t="s">
        <v>4906</v>
      </c>
    </row>
    <row r="2441" s="3" customFormat="1" customHeight="1" spans="1:5">
      <c r="A2441" s="9">
        <f>COUNT($A$3:A2440)+1</f>
        <v>2018</v>
      </c>
      <c r="B2441" s="9" t="s">
        <v>4967</v>
      </c>
      <c r="C2441" s="9" t="s">
        <v>4968</v>
      </c>
      <c r="D2441" s="9" t="s">
        <v>1557</v>
      </c>
      <c r="E2441" s="9" t="s">
        <v>142</v>
      </c>
    </row>
    <row r="2442" s="3" customFormat="1" customHeight="1" spans="1:5">
      <c r="A2442" s="9">
        <f>COUNT($A$3:A2441)+1</f>
        <v>2019</v>
      </c>
      <c r="B2442" s="9" t="s">
        <v>4969</v>
      </c>
      <c r="C2442" s="9" t="s">
        <v>4970</v>
      </c>
      <c r="D2442" s="9" t="s">
        <v>2193</v>
      </c>
      <c r="E2442" s="9" t="s">
        <v>55</v>
      </c>
    </row>
    <row r="2443" s="3" customFormat="1" customHeight="1" spans="1:5">
      <c r="A2443" s="9">
        <f>COUNT($A$3:A2442)+1</f>
        <v>2020</v>
      </c>
      <c r="B2443" s="9" t="s">
        <v>4971</v>
      </c>
      <c r="C2443" s="9" t="s">
        <v>4970</v>
      </c>
      <c r="D2443" s="9" t="s">
        <v>2193</v>
      </c>
      <c r="E2443" s="9" t="s">
        <v>55</v>
      </c>
    </row>
    <row r="2444" s="3" customFormat="1" customHeight="1" spans="1:5">
      <c r="A2444" s="9">
        <f>COUNT($A$3:A2443)+1</f>
        <v>2021</v>
      </c>
      <c r="B2444" s="9" t="s">
        <v>4972</v>
      </c>
      <c r="C2444" s="9" t="s">
        <v>4973</v>
      </c>
      <c r="D2444" s="9" t="s">
        <v>2193</v>
      </c>
      <c r="E2444" s="9" t="s">
        <v>4906</v>
      </c>
    </row>
    <row r="2445" s="3" customFormat="1" customHeight="1" spans="1:5">
      <c r="A2445" s="9">
        <f>COUNT($A$3:A2444)+1</f>
        <v>2022</v>
      </c>
      <c r="B2445" s="9" t="s">
        <v>4974</v>
      </c>
      <c r="C2445" s="9" t="s">
        <v>4975</v>
      </c>
      <c r="D2445" s="9" t="s">
        <v>2193</v>
      </c>
      <c r="E2445" s="9" t="s">
        <v>4906</v>
      </c>
    </row>
    <row r="2446" s="3" customFormat="1" customHeight="1" spans="1:5">
      <c r="A2446" s="9">
        <f>COUNT($A$3:A2445)+1</f>
        <v>2023</v>
      </c>
      <c r="B2446" s="9" t="s">
        <v>4976</v>
      </c>
      <c r="C2446" s="9" t="s">
        <v>4977</v>
      </c>
      <c r="D2446" s="9" t="s">
        <v>2193</v>
      </c>
      <c r="E2446" s="9" t="s">
        <v>4906</v>
      </c>
    </row>
    <row r="2447" s="3" customFormat="1" customHeight="1" spans="1:5">
      <c r="A2447" s="9"/>
      <c r="B2447" s="9" t="s">
        <v>4978</v>
      </c>
      <c r="C2447" s="9" t="s">
        <v>4977</v>
      </c>
      <c r="D2447" s="9" t="s">
        <v>2193</v>
      </c>
      <c r="E2447" s="9" t="s">
        <v>4906</v>
      </c>
    </row>
    <row r="2448" s="3" customFormat="1" customHeight="1" spans="1:5">
      <c r="A2448" s="9">
        <f>COUNT($A$3:A2447)+1</f>
        <v>2024</v>
      </c>
      <c r="B2448" s="9" t="s">
        <v>4979</v>
      </c>
      <c r="C2448" s="9" t="s">
        <v>4980</v>
      </c>
      <c r="D2448" s="9" t="s">
        <v>2193</v>
      </c>
      <c r="E2448" s="9" t="s">
        <v>4906</v>
      </c>
    </row>
    <row r="2449" s="3" customFormat="1" customHeight="1" spans="1:5">
      <c r="A2449" s="9">
        <f>COUNT($A$3:A2448)+1</f>
        <v>2025</v>
      </c>
      <c r="B2449" s="9" t="s">
        <v>4981</v>
      </c>
      <c r="C2449" s="9" t="s">
        <v>4982</v>
      </c>
      <c r="D2449" s="9" t="s">
        <v>2193</v>
      </c>
      <c r="E2449" s="9" t="s">
        <v>55</v>
      </c>
    </row>
    <row r="2450" s="3" customFormat="1" customHeight="1" spans="1:5">
      <c r="A2450" s="9">
        <f>COUNT($A$3:A2449)+1</f>
        <v>2026</v>
      </c>
      <c r="B2450" s="9" t="s">
        <v>4983</v>
      </c>
      <c r="C2450" s="9" t="s">
        <v>4984</v>
      </c>
      <c r="D2450" s="9" t="s">
        <v>2193</v>
      </c>
      <c r="E2450" s="9" t="s">
        <v>4906</v>
      </c>
    </row>
    <row r="2451" s="3" customFormat="1" customHeight="1" spans="1:5">
      <c r="A2451" s="9">
        <f>COUNT($A$3:A2450)+1</f>
        <v>2027</v>
      </c>
      <c r="B2451" s="9" t="s">
        <v>4985</v>
      </c>
      <c r="C2451" s="9" t="s">
        <v>4986</v>
      </c>
      <c r="D2451" s="9" t="s">
        <v>2193</v>
      </c>
      <c r="E2451" s="9" t="s">
        <v>4906</v>
      </c>
    </row>
    <row r="2452" s="3" customFormat="1" customHeight="1" spans="1:5">
      <c r="A2452" s="9"/>
      <c r="B2452" s="9" t="s">
        <v>4987</v>
      </c>
      <c r="C2452" s="9" t="s">
        <v>4988</v>
      </c>
      <c r="D2452" s="9" t="s">
        <v>2193</v>
      </c>
      <c r="E2452" s="9" t="s">
        <v>4906</v>
      </c>
    </row>
    <row r="2453" s="3" customFormat="1" customHeight="1" spans="1:5">
      <c r="A2453" s="9">
        <f>COUNT($A$3:A2452)+1</f>
        <v>2028</v>
      </c>
      <c r="B2453" s="9" t="s">
        <v>4955</v>
      </c>
      <c r="C2453" s="9" t="s">
        <v>4989</v>
      </c>
      <c r="D2453" s="9" t="s">
        <v>2193</v>
      </c>
      <c r="E2453" s="9" t="s">
        <v>55</v>
      </c>
    </row>
    <row r="2454" s="3" customFormat="1" customHeight="1" spans="1:5">
      <c r="A2454" s="9">
        <f>COUNT($A$3:A2453)+1</f>
        <v>2029</v>
      </c>
      <c r="B2454" s="9" t="s">
        <v>4990</v>
      </c>
      <c r="C2454" s="9" t="s">
        <v>4991</v>
      </c>
      <c r="D2454" s="9" t="s">
        <v>2208</v>
      </c>
      <c r="E2454" s="9" t="s">
        <v>55</v>
      </c>
    </row>
    <row r="2455" s="3" customFormat="1" customHeight="1" spans="1:5">
      <c r="A2455" s="9">
        <f>COUNT($A$3:A2454)+1</f>
        <v>2030</v>
      </c>
      <c r="B2455" s="9" t="s">
        <v>4992</v>
      </c>
      <c r="C2455" s="9" t="s">
        <v>4993</v>
      </c>
      <c r="D2455" s="9" t="s">
        <v>258</v>
      </c>
      <c r="E2455" s="9" t="s">
        <v>4906</v>
      </c>
    </row>
    <row r="2456" s="3" customFormat="1" customHeight="1" spans="1:5">
      <c r="A2456" s="9">
        <f>COUNT($A$3:A2455)+1</f>
        <v>2031</v>
      </c>
      <c r="B2456" s="9" t="s">
        <v>4994</v>
      </c>
      <c r="C2456" s="9" t="s">
        <v>4995</v>
      </c>
      <c r="D2456" s="9" t="s">
        <v>258</v>
      </c>
      <c r="E2456" s="9" t="s">
        <v>55</v>
      </c>
    </row>
    <row r="2457" s="3" customFormat="1" customHeight="1" spans="1:5">
      <c r="A2457" s="9">
        <f>COUNT($A$3:A2456)+1</f>
        <v>2032</v>
      </c>
      <c r="B2457" s="9" t="s">
        <v>4996</v>
      </c>
      <c r="C2457" s="9" t="s">
        <v>4997</v>
      </c>
      <c r="D2457" s="9" t="s">
        <v>258</v>
      </c>
      <c r="E2457" s="9" t="s">
        <v>55</v>
      </c>
    </row>
    <row r="2458" s="3" customFormat="1" customHeight="1" spans="1:5">
      <c r="A2458" s="9">
        <f>COUNT($A$3:A2457)+1</f>
        <v>2033</v>
      </c>
      <c r="B2458" s="9" t="s">
        <v>4998</v>
      </c>
      <c r="C2458" s="9" t="s">
        <v>4999</v>
      </c>
      <c r="D2458" s="9" t="s">
        <v>258</v>
      </c>
      <c r="E2458" s="9" t="s">
        <v>3562</v>
      </c>
    </row>
    <row r="2459" s="3" customFormat="1" customHeight="1" spans="1:5">
      <c r="A2459" s="9">
        <f>COUNT($A$3:A2458)+1</f>
        <v>2034</v>
      </c>
      <c r="B2459" s="9" t="s">
        <v>5000</v>
      </c>
      <c r="C2459" s="9" t="s">
        <v>5001</v>
      </c>
      <c r="D2459" s="9" t="s">
        <v>258</v>
      </c>
      <c r="E2459" s="9" t="s">
        <v>4906</v>
      </c>
    </row>
    <row r="2460" s="3" customFormat="1" customHeight="1" spans="1:5">
      <c r="A2460" s="9">
        <f>COUNT($A$3:A2459)+1</f>
        <v>2035</v>
      </c>
      <c r="B2460" s="9" t="s">
        <v>5002</v>
      </c>
      <c r="C2460" s="9" t="s">
        <v>5003</v>
      </c>
      <c r="D2460" s="9" t="s">
        <v>5004</v>
      </c>
      <c r="E2460" s="9" t="s">
        <v>55</v>
      </c>
    </row>
    <row r="2461" s="3" customFormat="1" customHeight="1" spans="1:5">
      <c r="A2461" s="9"/>
      <c r="B2461" s="9" t="s">
        <v>5005</v>
      </c>
      <c r="C2461" s="9" t="s">
        <v>5006</v>
      </c>
      <c r="D2461" s="9" t="s">
        <v>5004</v>
      </c>
      <c r="E2461" s="9" t="s">
        <v>55</v>
      </c>
    </row>
    <row r="2462" s="3" customFormat="1" customHeight="1" spans="1:5">
      <c r="A2462" s="9"/>
      <c r="B2462" s="9" t="s">
        <v>5007</v>
      </c>
      <c r="C2462" s="9" t="s">
        <v>5008</v>
      </c>
      <c r="D2462" s="9" t="s">
        <v>5004</v>
      </c>
      <c r="E2462" s="9" t="s">
        <v>55</v>
      </c>
    </row>
    <row r="2463" s="3" customFormat="1" customHeight="1" spans="1:5">
      <c r="A2463" s="9">
        <f>COUNT($A$3:A2462)+1</f>
        <v>2036</v>
      </c>
      <c r="B2463" s="9" t="s">
        <v>5009</v>
      </c>
      <c r="C2463" s="9" t="s">
        <v>5010</v>
      </c>
      <c r="D2463" s="9" t="s">
        <v>5011</v>
      </c>
      <c r="E2463" s="9" t="s">
        <v>142</v>
      </c>
    </row>
    <row r="2464" s="3" customFormat="1" customHeight="1" spans="1:5">
      <c r="A2464" s="9">
        <f>COUNT($A$3:A2463)+1</f>
        <v>2037</v>
      </c>
      <c r="B2464" s="9" t="s">
        <v>5012</v>
      </c>
      <c r="C2464" s="9" t="s">
        <v>5013</v>
      </c>
      <c r="D2464" s="9" t="s">
        <v>2233</v>
      </c>
      <c r="E2464" s="9" t="s">
        <v>4906</v>
      </c>
    </row>
    <row r="2465" s="3" customFormat="1" customHeight="1" spans="1:5">
      <c r="A2465" s="9">
        <f>COUNT($A$3:A2464)+1</f>
        <v>2038</v>
      </c>
      <c r="B2465" s="9" t="s">
        <v>5014</v>
      </c>
      <c r="C2465" s="9" t="s">
        <v>5015</v>
      </c>
      <c r="D2465" s="9" t="s">
        <v>2233</v>
      </c>
      <c r="E2465" s="9" t="s">
        <v>55</v>
      </c>
    </row>
    <row r="2466" s="3" customFormat="1" customHeight="1" spans="1:5">
      <c r="A2466" s="9">
        <f>COUNT($A$3:A2465)+1</f>
        <v>2039</v>
      </c>
      <c r="B2466" s="9" t="s">
        <v>5016</v>
      </c>
      <c r="C2466" s="9" t="s">
        <v>5017</v>
      </c>
      <c r="D2466" s="9" t="s">
        <v>2233</v>
      </c>
      <c r="E2466" s="9" t="s">
        <v>55</v>
      </c>
    </row>
    <row r="2467" s="3" customFormat="1" customHeight="1" spans="1:5">
      <c r="A2467" s="9">
        <f>COUNT($A$3:A2466)+1</f>
        <v>2040</v>
      </c>
      <c r="B2467" s="9" t="s">
        <v>5018</v>
      </c>
      <c r="C2467" s="9" t="s">
        <v>5019</v>
      </c>
      <c r="D2467" s="9" t="s">
        <v>1657</v>
      </c>
      <c r="E2467" s="9" t="s">
        <v>4906</v>
      </c>
    </row>
    <row r="2468" s="3" customFormat="1" customHeight="1" spans="1:5">
      <c r="A2468" s="9">
        <f>COUNT($A$3:A2467)+1</f>
        <v>2041</v>
      </c>
      <c r="B2468" s="9" t="s">
        <v>5020</v>
      </c>
      <c r="C2468" s="9" t="s">
        <v>5021</v>
      </c>
      <c r="D2468" s="9" t="s">
        <v>4696</v>
      </c>
      <c r="E2468" s="9" t="s">
        <v>1957</v>
      </c>
    </row>
    <row r="2469" s="3" customFormat="1" customHeight="1" spans="1:5">
      <c r="A2469" s="9">
        <f>COUNT($A$3:A2468)+1</f>
        <v>2042</v>
      </c>
      <c r="B2469" s="9" t="s">
        <v>5022</v>
      </c>
      <c r="C2469" s="9" t="s">
        <v>5023</v>
      </c>
      <c r="D2469" s="9" t="s">
        <v>5024</v>
      </c>
      <c r="E2469" s="9" t="s">
        <v>55</v>
      </c>
    </row>
    <row r="2470" s="3" customFormat="1" customHeight="1" spans="1:5">
      <c r="A2470" s="9">
        <f>COUNT($A$3:A2469)+1</f>
        <v>2043</v>
      </c>
      <c r="B2470" s="9" t="s">
        <v>5025</v>
      </c>
      <c r="C2470" s="9" t="s">
        <v>5026</v>
      </c>
      <c r="D2470" s="9" t="s">
        <v>3769</v>
      </c>
      <c r="E2470" s="9" t="s">
        <v>1957</v>
      </c>
    </row>
    <row r="2471" s="3" customFormat="1" customHeight="1" spans="1:5">
      <c r="A2471" s="9">
        <f>COUNT($A$3:A2470)+1</f>
        <v>2044</v>
      </c>
      <c r="B2471" s="9" t="s">
        <v>5027</v>
      </c>
      <c r="C2471" s="9" t="s">
        <v>5028</v>
      </c>
      <c r="D2471" s="9" t="s">
        <v>5029</v>
      </c>
      <c r="E2471" s="9" t="s">
        <v>55</v>
      </c>
    </row>
    <row r="2472" s="3" customFormat="1" customHeight="1" spans="1:5">
      <c r="A2472" s="9">
        <f>COUNT($A$3:A2471)+1</f>
        <v>2045</v>
      </c>
      <c r="B2472" s="9" t="s">
        <v>5030</v>
      </c>
      <c r="C2472" s="9" t="s">
        <v>5031</v>
      </c>
      <c r="D2472" s="9" t="s">
        <v>5029</v>
      </c>
      <c r="E2472" s="9" t="s">
        <v>3566</v>
      </c>
    </row>
    <row r="2473" s="3" customFormat="1" customHeight="1" spans="1:5">
      <c r="A2473" s="9"/>
      <c r="B2473" s="9" t="s">
        <v>5032</v>
      </c>
      <c r="C2473" s="9" t="s">
        <v>5031</v>
      </c>
      <c r="D2473" s="9" t="s">
        <v>5029</v>
      </c>
      <c r="E2473" s="9" t="s">
        <v>3566</v>
      </c>
    </row>
    <row r="2474" s="3" customFormat="1" customHeight="1" spans="1:5">
      <c r="A2474" s="9">
        <f>COUNT($A$3:A2473)+1</f>
        <v>2046</v>
      </c>
      <c r="B2474" s="9" t="s">
        <v>5033</v>
      </c>
      <c r="C2474" s="9" t="s">
        <v>5034</v>
      </c>
      <c r="D2474" s="9" t="s">
        <v>5029</v>
      </c>
      <c r="E2474" s="9" t="s">
        <v>55</v>
      </c>
    </row>
    <row r="2475" s="3" customFormat="1" customHeight="1" spans="1:5">
      <c r="A2475" s="9"/>
      <c r="B2475" s="9" t="s">
        <v>5035</v>
      </c>
      <c r="C2475" s="9" t="s">
        <v>5034</v>
      </c>
      <c r="D2475" s="9" t="s">
        <v>5029</v>
      </c>
      <c r="E2475" s="9" t="s">
        <v>55</v>
      </c>
    </row>
    <row r="2476" s="3" customFormat="1" customHeight="1" spans="1:5">
      <c r="A2476" s="9">
        <f>COUNT($A$3:A2475)+1</f>
        <v>2047</v>
      </c>
      <c r="B2476" s="9" t="s">
        <v>5036</v>
      </c>
      <c r="C2476" s="9" t="s">
        <v>5037</v>
      </c>
      <c r="D2476" s="9" t="s">
        <v>2298</v>
      </c>
      <c r="E2476" s="9" t="s">
        <v>55</v>
      </c>
    </row>
    <row r="2477" s="3" customFormat="1" customHeight="1" spans="1:5">
      <c r="A2477" s="9">
        <f>COUNT($A$3:A2476)+1</f>
        <v>2048</v>
      </c>
      <c r="B2477" s="9" t="s">
        <v>5038</v>
      </c>
      <c r="C2477" s="9" t="s">
        <v>5039</v>
      </c>
      <c r="D2477" s="9" t="s">
        <v>3551</v>
      </c>
      <c r="E2477" s="9" t="s">
        <v>4906</v>
      </c>
    </row>
    <row r="2478" s="3" customFormat="1" customHeight="1" spans="1:5">
      <c r="A2478" s="9">
        <f>COUNT($A$3:A2477)+1</f>
        <v>2049</v>
      </c>
      <c r="B2478" s="9" t="s">
        <v>5040</v>
      </c>
      <c r="C2478" s="9" t="s">
        <v>5041</v>
      </c>
      <c r="D2478" s="9" t="s">
        <v>3551</v>
      </c>
      <c r="E2478" s="9" t="s">
        <v>55</v>
      </c>
    </row>
    <row r="2479" s="3" customFormat="1" customHeight="1" spans="1:5">
      <c r="A2479" s="9">
        <f>COUNT($A$3:A2478)+1</f>
        <v>2050</v>
      </c>
      <c r="B2479" s="9" t="s">
        <v>5042</v>
      </c>
      <c r="C2479" s="9" t="s">
        <v>5043</v>
      </c>
      <c r="D2479" s="9" t="s">
        <v>3556</v>
      </c>
      <c r="E2479" s="9" t="s">
        <v>4906</v>
      </c>
    </row>
    <row r="2480" s="3" customFormat="1" customHeight="1" spans="1:5">
      <c r="A2480" s="9">
        <f>COUNT($A$3:A2479)+1</f>
        <v>2051</v>
      </c>
      <c r="B2480" s="9" t="s">
        <v>5044</v>
      </c>
      <c r="C2480" s="9" t="s">
        <v>5045</v>
      </c>
      <c r="D2480" s="9" t="s">
        <v>540</v>
      </c>
      <c r="E2480" s="9" t="s">
        <v>4906</v>
      </c>
    </row>
    <row r="2481" s="3" customFormat="1" customHeight="1" spans="1:5">
      <c r="A2481" s="9">
        <f>COUNT($A$3:A2480)+1</f>
        <v>2052</v>
      </c>
      <c r="B2481" s="9" t="s">
        <v>5046</v>
      </c>
      <c r="C2481" s="9" t="s">
        <v>5047</v>
      </c>
      <c r="D2481" s="9" t="s">
        <v>540</v>
      </c>
      <c r="E2481" s="9" t="s">
        <v>4906</v>
      </c>
    </row>
    <row r="2482" s="3" customFormat="1" customHeight="1" spans="1:5">
      <c r="A2482" s="9">
        <f>COUNT($A$3:A2481)+1</f>
        <v>2053</v>
      </c>
      <c r="B2482" s="9" t="s">
        <v>5048</v>
      </c>
      <c r="C2482" s="9" t="s">
        <v>5049</v>
      </c>
      <c r="D2482" s="9" t="s">
        <v>540</v>
      </c>
      <c r="E2482" s="9" t="s">
        <v>4906</v>
      </c>
    </row>
    <row r="2483" s="3" customFormat="1" customHeight="1" spans="1:5">
      <c r="A2483" s="9">
        <f>COUNT($A$3:A2482)+1</f>
        <v>2054</v>
      </c>
      <c r="B2483" s="9" t="s">
        <v>5050</v>
      </c>
      <c r="C2483" s="9" t="s">
        <v>5051</v>
      </c>
      <c r="D2483" s="9" t="s">
        <v>540</v>
      </c>
      <c r="E2483" s="9" t="s">
        <v>4906</v>
      </c>
    </row>
    <row r="2484" s="3" customFormat="1" customHeight="1" spans="1:5">
      <c r="A2484" s="9">
        <f>COUNT($A$3:A2483)+1</f>
        <v>2055</v>
      </c>
      <c r="B2484" s="9" t="s">
        <v>5052</v>
      </c>
      <c r="C2484" s="9" t="s">
        <v>5053</v>
      </c>
      <c r="D2484" s="9" t="s">
        <v>540</v>
      </c>
      <c r="E2484" s="9" t="s">
        <v>3566</v>
      </c>
    </row>
    <row r="2485" s="3" customFormat="1" customHeight="1" spans="1:5">
      <c r="A2485" s="9">
        <f>COUNT($A$3:A2484)+1</f>
        <v>2056</v>
      </c>
      <c r="B2485" s="9" t="s">
        <v>5054</v>
      </c>
      <c r="C2485" s="9" t="s">
        <v>5055</v>
      </c>
      <c r="D2485" s="9" t="s">
        <v>540</v>
      </c>
      <c r="E2485" s="9" t="s">
        <v>4906</v>
      </c>
    </row>
    <row r="2486" s="3" customFormat="1" customHeight="1" spans="1:5">
      <c r="A2486" s="9"/>
      <c r="B2486" s="9" t="s">
        <v>5054</v>
      </c>
      <c r="C2486" s="9" t="s">
        <v>5055</v>
      </c>
      <c r="D2486" s="9" t="s">
        <v>540</v>
      </c>
      <c r="E2486" s="9" t="s">
        <v>4906</v>
      </c>
    </row>
    <row r="2487" s="3" customFormat="1" customHeight="1" spans="1:5">
      <c r="A2487" s="9">
        <f>COUNT($A$3:A2486)+1</f>
        <v>2057</v>
      </c>
      <c r="B2487" s="9" t="s">
        <v>5056</v>
      </c>
      <c r="C2487" s="9" t="s">
        <v>5057</v>
      </c>
      <c r="D2487" s="9" t="s">
        <v>540</v>
      </c>
      <c r="E2487" s="9" t="s">
        <v>4906</v>
      </c>
    </row>
    <row r="2488" s="3" customFormat="1" customHeight="1" spans="1:5">
      <c r="A2488" s="9">
        <f>COUNT($A$3:A2487)+1</f>
        <v>2058</v>
      </c>
      <c r="B2488" s="9" t="s">
        <v>5058</v>
      </c>
      <c r="C2488" s="9" t="s">
        <v>5059</v>
      </c>
      <c r="D2488" s="9" t="s">
        <v>540</v>
      </c>
      <c r="E2488" s="9" t="s">
        <v>4906</v>
      </c>
    </row>
    <row r="2489" s="3" customFormat="1" customHeight="1" spans="1:5">
      <c r="A2489" s="9">
        <f>COUNT($A$3:A2488)+1</f>
        <v>2059</v>
      </c>
      <c r="B2489" s="9" t="s">
        <v>5060</v>
      </c>
      <c r="C2489" s="9" t="s">
        <v>5061</v>
      </c>
      <c r="D2489" s="9" t="s">
        <v>540</v>
      </c>
      <c r="E2489" s="9" t="s">
        <v>4906</v>
      </c>
    </row>
    <row r="2490" s="3" customFormat="1" customHeight="1" spans="1:5">
      <c r="A2490" s="9">
        <f>COUNT($A$3:A2489)+1</f>
        <v>2060</v>
      </c>
      <c r="B2490" s="9" t="s">
        <v>5062</v>
      </c>
      <c r="C2490" s="9" t="s">
        <v>5063</v>
      </c>
      <c r="D2490" s="9" t="s">
        <v>540</v>
      </c>
      <c r="E2490" s="9" t="s">
        <v>541</v>
      </c>
    </row>
    <row r="2491" s="3" customFormat="1" customHeight="1" spans="1:5">
      <c r="A2491" s="9">
        <f>COUNT($A$3:A2490)+1</f>
        <v>2061</v>
      </c>
      <c r="B2491" s="9" t="s">
        <v>5064</v>
      </c>
      <c r="C2491" s="9" t="s">
        <v>5065</v>
      </c>
      <c r="D2491" s="9" t="s">
        <v>540</v>
      </c>
      <c r="E2491" s="9" t="s">
        <v>3562</v>
      </c>
    </row>
    <row r="2492" s="3" customFormat="1" customHeight="1" spans="1:5">
      <c r="A2492" s="9">
        <f>COUNT($A$3:A2491)+1</f>
        <v>2062</v>
      </c>
      <c r="B2492" s="9" t="s">
        <v>5066</v>
      </c>
      <c r="C2492" s="9" t="s">
        <v>5067</v>
      </c>
      <c r="D2492" s="9" t="s">
        <v>540</v>
      </c>
      <c r="E2492" s="9" t="s">
        <v>541</v>
      </c>
    </row>
    <row r="2493" s="3" customFormat="1" customHeight="1" spans="1:5">
      <c r="A2493" s="9">
        <f>COUNT($A$3:A2492)+1</f>
        <v>2063</v>
      </c>
      <c r="B2493" s="9" t="s">
        <v>5068</v>
      </c>
      <c r="C2493" s="9" t="s">
        <v>5069</v>
      </c>
      <c r="D2493" s="9" t="s">
        <v>540</v>
      </c>
      <c r="E2493" s="9" t="s">
        <v>4906</v>
      </c>
    </row>
    <row r="2494" s="3" customFormat="1" customHeight="1" spans="1:5">
      <c r="A2494" s="9">
        <f>COUNT($A$3:A2493)+1</f>
        <v>2064</v>
      </c>
      <c r="B2494" s="9" t="s">
        <v>5070</v>
      </c>
      <c r="C2494" s="9" t="s">
        <v>5053</v>
      </c>
      <c r="D2494" s="9" t="s">
        <v>540</v>
      </c>
      <c r="E2494" s="9" t="s">
        <v>541</v>
      </c>
    </row>
    <row r="2495" s="3" customFormat="1" customHeight="1" spans="1:5">
      <c r="A2495" s="9">
        <f>COUNT($A$3:A2494)+1</f>
        <v>2065</v>
      </c>
      <c r="B2495" s="9" t="s">
        <v>5071</v>
      </c>
      <c r="C2495" s="9" t="s">
        <v>5072</v>
      </c>
      <c r="D2495" s="9" t="s">
        <v>540</v>
      </c>
      <c r="E2495" s="9" t="s">
        <v>55</v>
      </c>
    </row>
    <row r="2496" s="3" customFormat="1" customHeight="1" spans="1:5">
      <c r="A2496" s="9"/>
      <c r="B2496" s="9" t="s">
        <v>5073</v>
      </c>
      <c r="C2496" s="9" t="s">
        <v>5072</v>
      </c>
      <c r="D2496" s="9" t="s">
        <v>540</v>
      </c>
      <c r="E2496" s="9" t="s">
        <v>55</v>
      </c>
    </row>
    <row r="2497" s="3" customFormat="1" customHeight="1" spans="1:5">
      <c r="A2497" s="9">
        <f>COUNT($A$3:A2496)+1</f>
        <v>2066</v>
      </c>
      <c r="B2497" s="9" t="s">
        <v>5074</v>
      </c>
      <c r="C2497" s="9" t="s">
        <v>5075</v>
      </c>
      <c r="D2497" s="9" t="s">
        <v>540</v>
      </c>
      <c r="E2497" s="9" t="s">
        <v>3562</v>
      </c>
    </row>
    <row r="2498" s="3" customFormat="1" customHeight="1" spans="1:5">
      <c r="A2498" s="9">
        <f>COUNT($A$3:A2497)+1</f>
        <v>2067</v>
      </c>
      <c r="B2498" s="9" t="s">
        <v>5076</v>
      </c>
      <c r="C2498" s="9" t="s">
        <v>5077</v>
      </c>
      <c r="D2498" s="9" t="s">
        <v>540</v>
      </c>
      <c r="E2498" s="9" t="s">
        <v>541</v>
      </c>
    </row>
    <row r="2499" s="3" customFormat="1" customHeight="1" spans="1:5">
      <c r="A2499" s="9"/>
      <c r="B2499" s="9" t="s">
        <v>5078</v>
      </c>
      <c r="C2499" s="9" t="s">
        <v>5079</v>
      </c>
      <c r="D2499" s="9" t="s">
        <v>540</v>
      </c>
      <c r="E2499" s="9" t="s">
        <v>541</v>
      </c>
    </row>
    <row r="2500" s="3" customFormat="1" customHeight="1" spans="1:5">
      <c r="A2500" s="9">
        <f>COUNT($A$3:A2499)+1</f>
        <v>2068</v>
      </c>
      <c r="B2500" s="9" t="s">
        <v>5080</v>
      </c>
      <c r="C2500" s="9" t="s">
        <v>5081</v>
      </c>
      <c r="D2500" s="9" t="s">
        <v>540</v>
      </c>
      <c r="E2500" s="9" t="s">
        <v>3566</v>
      </c>
    </row>
    <row r="2501" s="3" customFormat="1" customHeight="1" spans="1:5">
      <c r="A2501" s="9">
        <f>COUNT($A$3:A2500)+1</f>
        <v>2069</v>
      </c>
      <c r="B2501" s="9" t="s">
        <v>5082</v>
      </c>
      <c r="C2501" s="9" t="s">
        <v>5083</v>
      </c>
      <c r="D2501" s="9" t="s">
        <v>540</v>
      </c>
      <c r="E2501" s="9" t="s">
        <v>3562</v>
      </c>
    </row>
    <row r="2502" s="3" customFormat="1" customHeight="1" spans="1:5">
      <c r="A2502" s="9">
        <f>COUNT($A$3:A2501)+1</f>
        <v>2070</v>
      </c>
      <c r="B2502" s="9" t="s">
        <v>5084</v>
      </c>
      <c r="C2502" s="9" t="s">
        <v>5085</v>
      </c>
      <c r="D2502" s="9" t="s">
        <v>44</v>
      </c>
      <c r="E2502" s="9" t="s">
        <v>55</v>
      </c>
    </row>
    <row r="2503" s="3" customFormat="1" customHeight="1" spans="1:5">
      <c r="A2503" s="9">
        <f>COUNT($A$3:A2502)+1</f>
        <v>2071</v>
      </c>
      <c r="B2503" s="9" t="s">
        <v>5086</v>
      </c>
      <c r="C2503" s="9" t="s">
        <v>5087</v>
      </c>
      <c r="D2503" s="9" t="s">
        <v>137</v>
      </c>
      <c r="E2503" s="9" t="s">
        <v>3566</v>
      </c>
    </row>
    <row r="2504" s="3" customFormat="1" customHeight="1" spans="1:5">
      <c r="A2504" s="9">
        <f>COUNT($A$3:A2503)+1</f>
        <v>2072</v>
      </c>
      <c r="B2504" s="9" t="s">
        <v>5088</v>
      </c>
      <c r="C2504" s="9" t="s">
        <v>5089</v>
      </c>
      <c r="D2504" s="9" t="s">
        <v>5090</v>
      </c>
      <c r="E2504" s="9" t="s">
        <v>142</v>
      </c>
    </row>
    <row r="2505" s="3" customFormat="1" customHeight="1" spans="1:5">
      <c r="A2505" s="9">
        <f>COUNT($A$3:A2504)+1</f>
        <v>2073</v>
      </c>
      <c r="B2505" s="9" t="s">
        <v>5091</v>
      </c>
      <c r="C2505" s="9" t="s">
        <v>5092</v>
      </c>
      <c r="D2505" s="9" t="s">
        <v>2341</v>
      </c>
      <c r="E2505" s="9" t="s">
        <v>4906</v>
      </c>
    </row>
    <row r="2506" s="3" customFormat="1" customHeight="1" spans="1:5">
      <c r="A2506" s="9"/>
      <c r="B2506" s="9" t="s">
        <v>5093</v>
      </c>
      <c r="C2506" s="9" t="s">
        <v>5094</v>
      </c>
      <c r="D2506" s="9" t="s">
        <v>2341</v>
      </c>
      <c r="E2506" s="9" t="s">
        <v>4906</v>
      </c>
    </row>
    <row r="2507" s="3" customFormat="1" customHeight="1" spans="1:5">
      <c r="A2507" s="9">
        <f>COUNT($A$3:A2506)+1</f>
        <v>2074</v>
      </c>
      <c r="B2507" s="9" t="s">
        <v>5095</v>
      </c>
      <c r="C2507" s="9" t="s">
        <v>5096</v>
      </c>
      <c r="D2507" s="9" t="s">
        <v>2341</v>
      </c>
      <c r="E2507" s="9" t="s">
        <v>41</v>
      </c>
    </row>
    <row r="2508" s="3" customFormat="1" customHeight="1" spans="1:5">
      <c r="A2508" s="9">
        <f>COUNT($A$3:A2507)+1</f>
        <v>2075</v>
      </c>
      <c r="B2508" s="9" t="s">
        <v>5097</v>
      </c>
      <c r="C2508" s="9" t="s">
        <v>5098</v>
      </c>
      <c r="D2508" s="9" t="s">
        <v>2341</v>
      </c>
      <c r="E2508" s="9" t="s">
        <v>55</v>
      </c>
    </row>
    <row r="2509" s="3" customFormat="1" customHeight="1" spans="1:5">
      <c r="A2509" s="9">
        <f>COUNT($A$3:A2508)+1</f>
        <v>2076</v>
      </c>
      <c r="B2509" s="9" t="s">
        <v>5099</v>
      </c>
      <c r="C2509" s="9" t="s">
        <v>5100</v>
      </c>
      <c r="D2509" s="9" t="s">
        <v>2341</v>
      </c>
      <c r="E2509" s="9" t="s">
        <v>4906</v>
      </c>
    </row>
    <row r="2510" s="3" customFormat="1" customHeight="1" spans="1:5">
      <c r="A2510" s="9">
        <f>COUNT($A$3:A2509)+1</f>
        <v>2077</v>
      </c>
      <c r="B2510" s="9" t="s">
        <v>5101</v>
      </c>
      <c r="C2510" s="9" t="s">
        <v>5102</v>
      </c>
      <c r="D2510" s="9" t="s">
        <v>2341</v>
      </c>
      <c r="E2510" s="9" t="s">
        <v>4906</v>
      </c>
    </row>
    <row r="2511" s="3" customFormat="1" customHeight="1" spans="1:5">
      <c r="A2511" s="9">
        <f>COUNT($A$3:A2510)+1</f>
        <v>2078</v>
      </c>
      <c r="B2511" s="9" t="s">
        <v>5103</v>
      </c>
      <c r="C2511" s="9" t="s">
        <v>5104</v>
      </c>
      <c r="D2511" s="9" t="s">
        <v>2602</v>
      </c>
      <c r="E2511" s="9" t="s">
        <v>142</v>
      </c>
    </row>
    <row r="2512" s="3" customFormat="1" customHeight="1" spans="1:5">
      <c r="A2512" s="9">
        <f>COUNT($A$3:A2511)+1</f>
        <v>2079</v>
      </c>
      <c r="B2512" s="9" t="s">
        <v>5105</v>
      </c>
      <c r="C2512" s="9" t="s">
        <v>5106</v>
      </c>
      <c r="D2512" s="9" t="s">
        <v>2602</v>
      </c>
      <c r="E2512" s="9" t="s">
        <v>3603</v>
      </c>
    </row>
    <row r="2513" s="3" customFormat="1" customHeight="1" spans="1:5">
      <c r="A2513" s="9">
        <f>COUNT($A$3:A2512)+1</f>
        <v>2080</v>
      </c>
      <c r="B2513" s="9" t="s">
        <v>5107</v>
      </c>
      <c r="C2513" s="9" t="s">
        <v>5108</v>
      </c>
      <c r="D2513" s="9" t="s">
        <v>2602</v>
      </c>
      <c r="E2513" s="9" t="s">
        <v>55</v>
      </c>
    </row>
    <row r="2514" s="3" customFormat="1" customHeight="1" spans="1:5">
      <c r="A2514" s="9"/>
      <c r="B2514" s="9" t="s">
        <v>5109</v>
      </c>
      <c r="C2514" s="9" t="s">
        <v>5110</v>
      </c>
      <c r="D2514" s="9" t="s">
        <v>2602</v>
      </c>
      <c r="E2514" s="9" t="s">
        <v>55</v>
      </c>
    </row>
    <row r="2515" s="3" customFormat="1" customHeight="1" spans="1:5">
      <c r="A2515" s="9">
        <f>COUNT($A$3:A2514)+1</f>
        <v>2081</v>
      </c>
      <c r="B2515" s="9" t="s">
        <v>5111</v>
      </c>
      <c r="C2515" s="9" t="s">
        <v>5112</v>
      </c>
      <c r="D2515" s="9" t="s">
        <v>2602</v>
      </c>
      <c r="E2515" s="9" t="s">
        <v>3603</v>
      </c>
    </row>
    <row r="2516" s="3" customFormat="1" customHeight="1" spans="1:5">
      <c r="A2516" s="9">
        <f>COUNT($A$3:A2515)+1</f>
        <v>2082</v>
      </c>
      <c r="B2516" s="9" t="s">
        <v>5113</v>
      </c>
      <c r="C2516" s="9" t="s">
        <v>5114</v>
      </c>
      <c r="D2516" s="9" t="s">
        <v>2602</v>
      </c>
      <c r="E2516" s="9" t="s">
        <v>75</v>
      </c>
    </row>
    <row r="2517" s="3" customFormat="1" customHeight="1" spans="1:5">
      <c r="A2517" s="9">
        <f>COUNT($A$3:A2516)+1</f>
        <v>2083</v>
      </c>
      <c r="B2517" s="9" t="s">
        <v>5115</v>
      </c>
      <c r="C2517" s="9" t="s">
        <v>5114</v>
      </c>
      <c r="D2517" s="9" t="s">
        <v>2602</v>
      </c>
      <c r="E2517" s="9" t="s">
        <v>3603</v>
      </c>
    </row>
    <row r="2518" s="3" customFormat="1" customHeight="1" spans="1:5">
      <c r="A2518" s="9">
        <f>COUNT($A$3:A2517)+1</f>
        <v>2084</v>
      </c>
      <c r="B2518" s="9" t="s">
        <v>5116</v>
      </c>
      <c r="C2518" s="9" t="s">
        <v>5117</v>
      </c>
      <c r="D2518" s="9" t="s">
        <v>2602</v>
      </c>
      <c r="E2518" s="9" t="s">
        <v>75</v>
      </c>
    </row>
    <row r="2519" s="3" customFormat="1" customHeight="1" spans="1:5">
      <c r="A2519" s="9">
        <f>COUNT($A$3:A2518)+1</f>
        <v>2085</v>
      </c>
      <c r="B2519" s="9" t="s">
        <v>5118</v>
      </c>
      <c r="C2519" s="9" t="s">
        <v>5119</v>
      </c>
      <c r="D2519" s="9" t="s">
        <v>2602</v>
      </c>
      <c r="E2519" s="9" t="s">
        <v>4906</v>
      </c>
    </row>
    <row r="2520" s="3" customFormat="1" customHeight="1" spans="1:5">
      <c r="A2520" s="9">
        <f>COUNT($A$3:A2519)+1</f>
        <v>2086</v>
      </c>
      <c r="B2520" s="9" t="s">
        <v>5120</v>
      </c>
      <c r="C2520" s="9" t="s">
        <v>5121</v>
      </c>
      <c r="D2520" s="9" t="s">
        <v>511</v>
      </c>
      <c r="E2520" s="9" t="s">
        <v>4906</v>
      </c>
    </row>
    <row r="2521" s="3" customFormat="1" customHeight="1" spans="1:5">
      <c r="A2521" s="9">
        <f>COUNT($A$3:A2520)+1</f>
        <v>2087</v>
      </c>
      <c r="B2521" s="9" t="s">
        <v>5122</v>
      </c>
      <c r="C2521" s="9" t="s">
        <v>5123</v>
      </c>
      <c r="D2521" s="9" t="s">
        <v>3612</v>
      </c>
      <c r="E2521" s="9" t="s">
        <v>3562</v>
      </c>
    </row>
    <row r="2522" s="3" customFormat="1" customHeight="1" spans="1:5">
      <c r="A2522" s="9">
        <f>COUNT($A$3:A2521)+1</f>
        <v>2088</v>
      </c>
      <c r="B2522" s="9" t="s">
        <v>5124</v>
      </c>
      <c r="C2522" s="9" t="s">
        <v>5125</v>
      </c>
      <c r="D2522" s="9" t="s">
        <v>3612</v>
      </c>
      <c r="E2522" s="9" t="s">
        <v>55</v>
      </c>
    </row>
    <row r="2523" s="3" customFormat="1" customHeight="1" spans="1:5">
      <c r="A2523" s="9">
        <f>COUNT($A$3:A2522)+1</f>
        <v>2089</v>
      </c>
      <c r="B2523" s="9" t="s">
        <v>5126</v>
      </c>
      <c r="C2523" s="9" t="s">
        <v>5127</v>
      </c>
      <c r="D2523" s="9" t="s">
        <v>3612</v>
      </c>
      <c r="E2523" s="9" t="s">
        <v>3562</v>
      </c>
    </row>
    <row r="2524" s="3" customFormat="1" customHeight="1" spans="1:5">
      <c r="A2524" s="9">
        <f>COUNT($A$3:A2523)+1</f>
        <v>2090</v>
      </c>
      <c r="B2524" s="9" t="s">
        <v>5128</v>
      </c>
      <c r="C2524" s="9" t="s">
        <v>5129</v>
      </c>
      <c r="D2524" s="9" t="s">
        <v>47</v>
      </c>
      <c r="E2524" s="9" t="s">
        <v>4906</v>
      </c>
    </row>
    <row r="2525" s="3" customFormat="1" customHeight="1" spans="1:5">
      <c r="A2525" s="9">
        <f>COUNT($A$3:A2524)+1</f>
        <v>2091</v>
      </c>
      <c r="B2525" s="9" t="s">
        <v>5130</v>
      </c>
      <c r="C2525" s="9" t="s">
        <v>5131</v>
      </c>
      <c r="D2525" s="9" t="s">
        <v>4300</v>
      </c>
      <c r="E2525" s="9" t="s">
        <v>4906</v>
      </c>
    </row>
    <row r="2526" s="3" customFormat="1" customHeight="1" spans="1:5">
      <c r="A2526" s="9"/>
      <c r="B2526" s="9" t="s">
        <v>5132</v>
      </c>
      <c r="C2526" s="9" t="s">
        <v>5133</v>
      </c>
      <c r="D2526" s="9" t="s">
        <v>4300</v>
      </c>
      <c r="E2526" s="9" t="s">
        <v>4906</v>
      </c>
    </row>
    <row r="2527" s="3" customFormat="1" customHeight="1" spans="1:5">
      <c r="A2527" s="9">
        <f>COUNT($A$3:A2526)+1</f>
        <v>2092</v>
      </c>
      <c r="B2527" s="9" t="s">
        <v>5134</v>
      </c>
      <c r="C2527" s="9" t="s">
        <v>5135</v>
      </c>
      <c r="D2527" s="9" t="s">
        <v>4300</v>
      </c>
      <c r="E2527" s="9" t="s">
        <v>4906</v>
      </c>
    </row>
    <row r="2528" s="3" customFormat="1" customHeight="1" spans="1:5">
      <c r="A2528" s="9">
        <f>COUNT($A$3:A2527)+1</f>
        <v>2093</v>
      </c>
      <c r="B2528" s="9" t="s">
        <v>5136</v>
      </c>
      <c r="C2528" s="9" t="s">
        <v>5137</v>
      </c>
      <c r="D2528" s="9" t="s">
        <v>1951</v>
      </c>
      <c r="E2528" s="9" t="s">
        <v>55</v>
      </c>
    </row>
    <row r="2529" s="3" customFormat="1" customHeight="1" spans="1:5">
      <c r="A2529" s="9"/>
      <c r="B2529" s="9" t="s">
        <v>5138</v>
      </c>
      <c r="C2529" s="9" t="s">
        <v>5137</v>
      </c>
      <c r="D2529" s="9" t="s">
        <v>1951</v>
      </c>
      <c r="E2529" s="9" t="s">
        <v>55</v>
      </c>
    </row>
    <row r="2530" s="3" customFormat="1" customHeight="1" spans="1:5">
      <c r="A2530" s="9">
        <f>COUNT($A$3:A2529)+1</f>
        <v>2094</v>
      </c>
      <c r="B2530" s="9" t="s">
        <v>5139</v>
      </c>
      <c r="C2530" s="9" t="s">
        <v>5140</v>
      </c>
      <c r="D2530" s="9" t="s">
        <v>1951</v>
      </c>
      <c r="E2530" s="9" t="s">
        <v>75</v>
      </c>
    </row>
    <row r="2531" s="3" customFormat="1" customHeight="1" spans="1:5">
      <c r="A2531" s="9">
        <f>COUNT($A$3:A2530)+1</f>
        <v>2095</v>
      </c>
      <c r="B2531" s="9" t="s">
        <v>5141</v>
      </c>
      <c r="C2531" s="9" t="s">
        <v>5142</v>
      </c>
      <c r="D2531" s="9" t="s">
        <v>5143</v>
      </c>
      <c r="E2531" s="9" t="s">
        <v>142</v>
      </c>
    </row>
    <row r="2532" s="3" customFormat="1" customHeight="1" spans="1:5">
      <c r="A2532" s="9">
        <f>COUNT($A$3:A2531)+1</f>
        <v>2096</v>
      </c>
      <c r="B2532" s="9" t="s">
        <v>5144</v>
      </c>
      <c r="C2532" s="9" t="s">
        <v>5145</v>
      </c>
      <c r="D2532" s="9" t="s">
        <v>3647</v>
      </c>
      <c r="E2532" s="9" t="s">
        <v>3566</v>
      </c>
    </row>
    <row r="2533" s="3" customFormat="1" customHeight="1" spans="1:5">
      <c r="A2533" s="9">
        <f>COUNT($A$3:A2532)+1</f>
        <v>2097</v>
      </c>
      <c r="B2533" s="9" t="s">
        <v>5146</v>
      </c>
      <c r="C2533" s="9" t="s">
        <v>5147</v>
      </c>
      <c r="D2533" s="9" t="s">
        <v>3647</v>
      </c>
      <c r="E2533" s="9" t="s">
        <v>3562</v>
      </c>
    </row>
    <row r="2534" s="3" customFormat="1" customHeight="1" spans="1:5">
      <c r="A2534" s="9">
        <f>COUNT($A$3:A2533)+1</f>
        <v>2098</v>
      </c>
      <c r="B2534" s="9" t="s">
        <v>5148</v>
      </c>
      <c r="C2534" s="9" t="s">
        <v>5149</v>
      </c>
      <c r="D2534" s="9" t="s">
        <v>3647</v>
      </c>
      <c r="E2534" s="9" t="s">
        <v>1957</v>
      </c>
    </row>
    <row r="2535" s="3" customFormat="1" customHeight="1" spans="1:5">
      <c r="A2535" s="9">
        <f>COUNT($A$3:A2534)+1</f>
        <v>2099</v>
      </c>
      <c r="B2535" s="9" t="s">
        <v>5150</v>
      </c>
      <c r="C2535" s="9" t="s">
        <v>5151</v>
      </c>
      <c r="D2535" s="9" t="s">
        <v>3647</v>
      </c>
      <c r="E2535" s="9" t="s">
        <v>55</v>
      </c>
    </row>
    <row r="2536" s="3" customFormat="1" customHeight="1" spans="1:5">
      <c r="A2536" s="9">
        <f>COUNT($A$3:A2535)+1</f>
        <v>2100</v>
      </c>
      <c r="B2536" s="9" t="s">
        <v>5152</v>
      </c>
      <c r="C2536" s="9" t="s">
        <v>5153</v>
      </c>
      <c r="D2536" s="9" t="s">
        <v>3647</v>
      </c>
      <c r="E2536" s="9" t="s">
        <v>1957</v>
      </c>
    </row>
    <row r="2537" s="3" customFormat="1" customHeight="1" spans="1:5">
      <c r="A2537" s="9">
        <f>COUNT($A$3:A2536)+1</f>
        <v>2101</v>
      </c>
      <c r="B2537" s="9" t="s">
        <v>4923</v>
      </c>
      <c r="C2537" s="9" t="s">
        <v>5154</v>
      </c>
      <c r="D2537" s="9" t="s">
        <v>3647</v>
      </c>
      <c r="E2537" s="9" t="s">
        <v>4906</v>
      </c>
    </row>
    <row r="2538" s="3" customFormat="1" customHeight="1" spans="1:5">
      <c r="A2538" s="9">
        <f>COUNT($A$3:A2537)+1</f>
        <v>2102</v>
      </c>
      <c r="B2538" s="9" t="s">
        <v>5155</v>
      </c>
      <c r="C2538" s="9" t="s">
        <v>5156</v>
      </c>
      <c r="D2538" s="9" t="s">
        <v>3647</v>
      </c>
      <c r="E2538" s="9" t="s">
        <v>1957</v>
      </c>
    </row>
    <row r="2539" s="3" customFormat="1" customHeight="1" spans="1:5">
      <c r="A2539" s="9">
        <f>COUNT($A$3:A2538)+1</f>
        <v>2103</v>
      </c>
      <c r="B2539" s="9" t="s">
        <v>5157</v>
      </c>
      <c r="C2539" s="9" t="s">
        <v>5158</v>
      </c>
      <c r="D2539" s="9" t="s">
        <v>3647</v>
      </c>
      <c r="E2539" s="9" t="s">
        <v>4906</v>
      </c>
    </row>
    <row r="2540" s="3" customFormat="1" customHeight="1" spans="1:5">
      <c r="A2540" s="9">
        <f>COUNT($A$3:A2539)+1</f>
        <v>2104</v>
      </c>
      <c r="B2540" s="9" t="s">
        <v>5159</v>
      </c>
      <c r="C2540" s="9" t="s">
        <v>5160</v>
      </c>
      <c r="D2540" s="9" t="s">
        <v>3647</v>
      </c>
      <c r="E2540" s="9" t="s">
        <v>1957</v>
      </c>
    </row>
    <row r="2541" s="3" customFormat="1" customHeight="1" spans="1:5">
      <c r="A2541" s="9">
        <f>COUNT($A$3:A2540)+1</f>
        <v>2105</v>
      </c>
      <c r="B2541" s="9" t="s">
        <v>5161</v>
      </c>
      <c r="C2541" s="9" t="s">
        <v>5162</v>
      </c>
      <c r="D2541" s="9" t="s">
        <v>5163</v>
      </c>
      <c r="E2541" s="9" t="s">
        <v>3562</v>
      </c>
    </row>
    <row r="2542" s="3" customFormat="1" customHeight="1" spans="1:5">
      <c r="A2542" s="9">
        <f>COUNT($A$3:A2541)+1</f>
        <v>2106</v>
      </c>
      <c r="B2542" s="9" t="s">
        <v>5164</v>
      </c>
      <c r="C2542" s="9" t="s">
        <v>5165</v>
      </c>
      <c r="D2542" s="9" t="s">
        <v>2146</v>
      </c>
      <c r="E2542" s="9" t="s">
        <v>3824</v>
      </c>
    </row>
    <row r="2543" s="3" customFormat="1" customHeight="1" spans="1:5">
      <c r="A2543" s="9">
        <f>COUNT($A$3:A2542)+1</f>
        <v>2107</v>
      </c>
      <c r="B2543" s="9" t="s">
        <v>5166</v>
      </c>
      <c r="C2543" s="9" t="s">
        <v>5167</v>
      </c>
      <c r="D2543" s="9" t="s">
        <v>2146</v>
      </c>
      <c r="E2543" s="9" t="s">
        <v>3824</v>
      </c>
    </row>
    <row r="2544" s="3" customFormat="1" customHeight="1" spans="1:5">
      <c r="A2544" s="9">
        <f>COUNT($A$3:A2543)+1</f>
        <v>2108</v>
      </c>
      <c r="B2544" s="9" t="s">
        <v>5168</v>
      </c>
      <c r="C2544" s="9" t="s">
        <v>5169</v>
      </c>
      <c r="D2544" s="9" t="s">
        <v>1441</v>
      </c>
      <c r="E2544" s="9" t="s">
        <v>3562</v>
      </c>
    </row>
    <row r="2545" s="3" customFormat="1" customHeight="1" spans="1:5">
      <c r="A2545" s="9">
        <f>COUNT($A$3:A2544)+1</f>
        <v>2109</v>
      </c>
      <c r="B2545" s="9" t="s">
        <v>5170</v>
      </c>
      <c r="C2545" s="9" t="s">
        <v>5171</v>
      </c>
      <c r="D2545" s="9" t="s">
        <v>2208</v>
      </c>
      <c r="E2545" s="9" t="s">
        <v>3824</v>
      </c>
    </row>
    <row r="2546" s="3" customFormat="1" customHeight="1" spans="1:5">
      <c r="A2546" s="9">
        <f>COUNT($A$3:A2545)+1</f>
        <v>2110</v>
      </c>
      <c r="B2546" s="9" t="s">
        <v>5172</v>
      </c>
      <c r="C2546" s="9" t="s">
        <v>5173</v>
      </c>
      <c r="D2546" s="9" t="s">
        <v>2208</v>
      </c>
      <c r="E2546" s="9" t="s">
        <v>3824</v>
      </c>
    </row>
    <row r="2547" s="3" customFormat="1" customHeight="1" spans="1:5">
      <c r="A2547" s="9">
        <f>COUNT($A$3:A2546)+1</f>
        <v>2111</v>
      </c>
      <c r="B2547" s="9" t="s">
        <v>5174</v>
      </c>
      <c r="C2547" s="9" t="s">
        <v>5175</v>
      </c>
      <c r="D2547" s="9" t="s">
        <v>2208</v>
      </c>
      <c r="E2547" s="9" t="s">
        <v>3562</v>
      </c>
    </row>
    <row r="2548" s="3" customFormat="1" customHeight="1" spans="1:5">
      <c r="A2548" s="9">
        <f>COUNT($A$3:A2547)+1</f>
        <v>2112</v>
      </c>
      <c r="B2548" s="9" t="s">
        <v>5176</v>
      </c>
      <c r="C2548" s="9" t="s">
        <v>5177</v>
      </c>
      <c r="D2548" s="9" t="s">
        <v>2208</v>
      </c>
      <c r="E2548" s="9" t="s">
        <v>3824</v>
      </c>
    </row>
    <row r="2549" s="3" customFormat="1" customHeight="1" spans="1:5">
      <c r="A2549" s="9">
        <f>COUNT($A$3:A2548)+1</f>
        <v>2113</v>
      </c>
      <c r="B2549" s="9" t="s">
        <v>5178</v>
      </c>
      <c r="C2549" s="9" t="s">
        <v>5179</v>
      </c>
      <c r="D2549" s="9" t="s">
        <v>2208</v>
      </c>
      <c r="E2549" s="9" t="s">
        <v>55</v>
      </c>
    </row>
    <row r="2550" s="3" customFormat="1" customHeight="1" spans="1:5">
      <c r="A2550" s="9">
        <f>COUNT($A$3:A2549)+1</f>
        <v>2114</v>
      </c>
      <c r="B2550" s="9" t="s">
        <v>5180</v>
      </c>
      <c r="C2550" s="9" t="s">
        <v>5181</v>
      </c>
      <c r="D2550" s="9" t="s">
        <v>2208</v>
      </c>
      <c r="E2550" s="9" t="s">
        <v>3824</v>
      </c>
    </row>
    <row r="2551" s="3" customFormat="1" customHeight="1" spans="1:5">
      <c r="A2551" s="9">
        <f>COUNT($A$3:A2550)+1</f>
        <v>2115</v>
      </c>
      <c r="B2551" s="9" t="s">
        <v>5182</v>
      </c>
      <c r="C2551" s="9" t="s">
        <v>5183</v>
      </c>
      <c r="D2551" s="9" t="s">
        <v>2208</v>
      </c>
      <c r="E2551" s="9" t="s">
        <v>3824</v>
      </c>
    </row>
    <row r="2552" s="3" customFormat="1" customHeight="1" spans="1:5">
      <c r="A2552" s="9">
        <f>COUNT($A$3:A2551)+1</f>
        <v>2116</v>
      </c>
      <c r="B2552" s="9" t="s">
        <v>5184</v>
      </c>
      <c r="C2552" s="9" t="s">
        <v>5185</v>
      </c>
      <c r="D2552" s="9" t="s">
        <v>2208</v>
      </c>
      <c r="E2552" s="9" t="s">
        <v>251</v>
      </c>
    </row>
    <row r="2553" s="3" customFormat="1" customHeight="1" spans="1:5">
      <c r="A2553" s="9">
        <f>COUNT($A$3:A2552)+1</f>
        <v>2117</v>
      </c>
      <c r="B2553" s="9" t="s">
        <v>5186</v>
      </c>
      <c r="C2553" s="9" t="s">
        <v>5187</v>
      </c>
      <c r="D2553" s="9" t="s">
        <v>2208</v>
      </c>
      <c r="E2553" s="9" t="s">
        <v>55</v>
      </c>
    </row>
    <row r="2554" s="3" customFormat="1" customHeight="1" spans="1:5">
      <c r="A2554" s="9">
        <f>COUNT($A$3:A2553)+1</f>
        <v>2118</v>
      </c>
      <c r="B2554" s="9" t="s">
        <v>5188</v>
      </c>
      <c r="C2554" s="9" t="s">
        <v>5189</v>
      </c>
      <c r="D2554" s="9" t="s">
        <v>2208</v>
      </c>
      <c r="E2554" s="9" t="s">
        <v>3824</v>
      </c>
    </row>
    <row r="2555" s="3" customFormat="1" customHeight="1" spans="1:5">
      <c r="A2555" s="9">
        <f>COUNT($A$3:A2554)+1</f>
        <v>2119</v>
      </c>
      <c r="B2555" s="9" t="s">
        <v>5190</v>
      </c>
      <c r="C2555" s="9" t="s">
        <v>5191</v>
      </c>
      <c r="D2555" s="9" t="s">
        <v>5192</v>
      </c>
      <c r="E2555" s="9" t="s">
        <v>3824</v>
      </c>
    </row>
    <row r="2556" s="3" customFormat="1" customHeight="1" spans="1:5">
      <c r="A2556" s="9">
        <f>COUNT($A$3:A2555)+1</f>
        <v>2120</v>
      </c>
      <c r="B2556" s="9" t="s">
        <v>5193</v>
      </c>
      <c r="C2556" s="9" t="s">
        <v>5194</v>
      </c>
      <c r="D2556" s="9" t="s">
        <v>5192</v>
      </c>
      <c r="E2556" s="9" t="s">
        <v>3824</v>
      </c>
    </row>
    <row r="2557" s="3" customFormat="1" customHeight="1" spans="1:5">
      <c r="A2557" s="9">
        <f>COUNT($A$3:A2556)+1</f>
        <v>2121</v>
      </c>
      <c r="B2557" s="9" t="s">
        <v>5195</v>
      </c>
      <c r="C2557" s="9" t="s">
        <v>5196</v>
      </c>
      <c r="D2557" s="9" t="s">
        <v>116</v>
      </c>
      <c r="E2557" s="9" t="s">
        <v>2915</v>
      </c>
    </row>
    <row r="2558" s="3" customFormat="1" customHeight="1" spans="1:5">
      <c r="A2558" s="9">
        <f>COUNT($A$3:A2557)+1</f>
        <v>2122</v>
      </c>
      <c r="B2558" s="9" t="s">
        <v>5197</v>
      </c>
      <c r="C2558" s="9" t="s">
        <v>5198</v>
      </c>
      <c r="D2558" s="9" t="s">
        <v>134</v>
      </c>
      <c r="E2558" s="9" t="s">
        <v>55</v>
      </c>
    </row>
    <row r="2559" s="3" customFormat="1" customHeight="1" spans="1:5">
      <c r="A2559" s="9"/>
      <c r="B2559" s="9" t="s">
        <v>5199</v>
      </c>
      <c r="C2559" s="9" t="s">
        <v>5198</v>
      </c>
      <c r="D2559" s="9" t="s">
        <v>134</v>
      </c>
      <c r="E2559" s="9" t="s">
        <v>55</v>
      </c>
    </row>
    <row r="2560" s="3" customFormat="1" customHeight="1" spans="1:5">
      <c r="A2560" s="9">
        <f>COUNT($A$3:A2559)+1</f>
        <v>2123</v>
      </c>
      <c r="B2560" s="9" t="s">
        <v>5200</v>
      </c>
      <c r="C2560" s="9" t="s">
        <v>5201</v>
      </c>
      <c r="D2560" s="9" t="s">
        <v>44</v>
      </c>
      <c r="E2560" s="9" t="s">
        <v>3824</v>
      </c>
    </row>
    <row r="2561" s="3" customFormat="1" customHeight="1" spans="1:5">
      <c r="A2561" s="9">
        <f>COUNT($A$3:A2560)+1</f>
        <v>2124</v>
      </c>
      <c r="B2561" s="9" t="s">
        <v>5202</v>
      </c>
      <c r="C2561" s="9" t="s">
        <v>5203</v>
      </c>
      <c r="D2561" s="9" t="s">
        <v>44</v>
      </c>
      <c r="E2561" s="9" t="s">
        <v>3824</v>
      </c>
    </row>
    <row r="2562" s="3" customFormat="1" customHeight="1" spans="1:5">
      <c r="A2562" s="9">
        <f>COUNT($A$3:A2561)+1</f>
        <v>2125</v>
      </c>
      <c r="B2562" s="9" t="s">
        <v>5204</v>
      </c>
      <c r="C2562" s="9" t="s">
        <v>5205</v>
      </c>
      <c r="D2562" s="9" t="s">
        <v>3801</v>
      </c>
      <c r="E2562" s="9" t="s">
        <v>3824</v>
      </c>
    </row>
    <row r="2563" s="3" customFormat="1" customHeight="1" spans="1:5">
      <c r="A2563" s="9">
        <f>COUNT($A$3:A2562)+1</f>
        <v>2126</v>
      </c>
      <c r="B2563" s="9" t="s">
        <v>5206</v>
      </c>
      <c r="C2563" s="9" t="s">
        <v>5207</v>
      </c>
      <c r="D2563" s="9" t="s">
        <v>3801</v>
      </c>
      <c r="E2563" s="9" t="s">
        <v>3824</v>
      </c>
    </row>
    <row r="2564" s="3" customFormat="1" customHeight="1" spans="1:5">
      <c r="A2564" s="9">
        <f>COUNT($A$3:A2563)+1</f>
        <v>2127</v>
      </c>
      <c r="B2564" s="9" t="s">
        <v>5208</v>
      </c>
      <c r="C2564" s="9" t="s">
        <v>5209</v>
      </c>
      <c r="D2564" s="9" t="s">
        <v>5210</v>
      </c>
      <c r="E2564" s="9" t="s">
        <v>3824</v>
      </c>
    </row>
    <row r="2565" s="3" customFormat="1" customHeight="1" spans="1:5">
      <c r="A2565" s="9">
        <f>COUNT($A$3:A2564)+1</f>
        <v>2128</v>
      </c>
      <c r="B2565" s="9" t="s">
        <v>5211</v>
      </c>
      <c r="C2565" s="9" t="s">
        <v>5212</v>
      </c>
      <c r="D2565" s="9" t="s">
        <v>4925</v>
      </c>
      <c r="E2565" s="9" t="s">
        <v>5213</v>
      </c>
    </row>
    <row r="2566" s="3" customFormat="1" customHeight="1" spans="1:5">
      <c r="A2566" s="9">
        <f>COUNT($A$3:A2565)+1</f>
        <v>2129</v>
      </c>
      <c r="B2566" s="9" t="s">
        <v>5214</v>
      </c>
      <c r="C2566" s="9" t="s">
        <v>5215</v>
      </c>
      <c r="D2566" s="9" t="s">
        <v>706</v>
      </c>
      <c r="E2566" s="9" t="s">
        <v>41</v>
      </c>
    </row>
    <row r="2567" s="3" customFormat="1" customHeight="1" spans="1:5">
      <c r="A2567" s="9">
        <f>COUNT($A$3:A2566)+1</f>
        <v>2130</v>
      </c>
      <c r="B2567" s="9" t="s">
        <v>5216</v>
      </c>
      <c r="C2567" s="9" t="s">
        <v>5217</v>
      </c>
      <c r="D2567" s="9" t="s">
        <v>540</v>
      </c>
      <c r="E2567" s="9" t="s">
        <v>541</v>
      </c>
    </row>
    <row r="2568" s="3" customFormat="1" customHeight="1" spans="1:5">
      <c r="A2568" s="9">
        <f>COUNT($A$3:A2567)+1</f>
        <v>2131</v>
      </c>
      <c r="B2568" s="9" t="s">
        <v>5218</v>
      </c>
      <c r="C2568" s="9" t="s">
        <v>5219</v>
      </c>
      <c r="D2568" s="9" t="s">
        <v>44</v>
      </c>
      <c r="E2568" s="9" t="s">
        <v>300</v>
      </c>
    </row>
    <row r="2569" s="3" customFormat="1" customHeight="1" spans="1:5">
      <c r="A2569" s="9">
        <f>COUNT($A$3:A2568)+1</f>
        <v>2132</v>
      </c>
      <c r="B2569" s="9" t="s">
        <v>5220</v>
      </c>
      <c r="C2569" s="9" t="s">
        <v>5221</v>
      </c>
      <c r="D2569" s="9" t="s">
        <v>44</v>
      </c>
      <c r="E2569" s="9" t="s">
        <v>300</v>
      </c>
    </row>
    <row r="2570" s="3" customFormat="1" customHeight="1" spans="1:5">
      <c r="A2570" s="9">
        <f>COUNT($A$3:A2569)+1</f>
        <v>2133</v>
      </c>
      <c r="B2570" s="9" t="s">
        <v>5222</v>
      </c>
      <c r="C2570" s="9" t="s">
        <v>5223</v>
      </c>
      <c r="D2570" s="9" t="s">
        <v>44</v>
      </c>
      <c r="E2570" s="9" t="s">
        <v>41</v>
      </c>
    </row>
    <row r="2571" s="3" customFormat="1" customHeight="1" spans="1:5">
      <c r="A2571" s="9">
        <f>COUNT($A$3:A2570)+1</f>
        <v>2134</v>
      </c>
      <c r="B2571" s="9" t="s">
        <v>5224</v>
      </c>
      <c r="C2571" s="9" t="s">
        <v>5225</v>
      </c>
      <c r="D2571" s="9" t="s">
        <v>44</v>
      </c>
      <c r="E2571" s="9" t="s">
        <v>300</v>
      </c>
    </row>
    <row r="2572" s="3" customFormat="1" customHeight="1" spans="1:5">
      <c r="A2572" s="9">
        <f>COUNT($A$3:A2571)+1</f>
        <v>2135</v>
      </c>
      <c r="B2572" s="9" t="s">
        <v>5226</v>
      </c>
      <c r="C2572" s="9" t="s">
        <v>5227</v>
      </c>
      <c r="D2572" s="9" t="s">
        <v>44</v>
      </c>
      <c r="E2572" s="9" t="s">
        <v>300</v>
      </c>
    </row>
    <row r="2573" s="3" customFormat="1" customHeight="1" spans="1:5">
      <c r="A2573" s="9">
        <f>COUNT($A$3:A2572)+1</f>
        <v>2136</v>
      </c>
      <c r="B2573" s="9" t="s">
        <v>5228</v>
      </c>
      <c r="C2573" s="9" t="s">
        <v>5229</v>
      </c>
      <c r="D2573" s="9" t="s">
        <v>44</v>
      </c>
      <c r="E2573" s="9" t="s">
        <v>300</v>
      </c>
    </row>
    <row r="2574" s="3" customFormat="1" customHeight="1" spans="1:5">
      <c r="A2574" s="9">
        <f>COUNT($A$3:A2573)+1</f>
        <v>2137</v>
      </c>
      <c r="B2574" s="9" t="s">
        <v>5230</v>
      </c>
      <c r="C2574" s="9" t="s">
        <v>5231</v>
      </c>
      <c r="D2574" s="9" t="s">
        <v>44</v>
      </c>
      <c r="E2574" s="9" t="s">
        <v>5213</v>
      </c>
    </row>
    <row r="2575" s="3" customFormat="1" customHeight="1" spans="1:5">
      <c r="A2575" s="9">
        <f>COUNT($A$3:A2574)+1</f>
        <v>2138</v>
      </c>
      <c r="B2575" s="9" t="s">
        <v>5232</v>
      </c>
      <c r="C2575" s="9" t="s">
        <v>5233</v>
      </c>
      <c r="D2575" s="9" t="s">
        <v>44</v>
      </c>
      <c r="E2575" s="9" t="s">
        <v>300</v>
      </c>
    </row>
    <row r="2576" s="3" customFormat="1" customHeight="1" spans="1:5">
      <c r="A2576" s="9">
        <f>COUNT($A$3:A2575)+1</f>
        <v>2139</v>
      </c>
      <c r="B2576" s="9" t="s">
        <v>5234</v>
      </c>
      <c r="C2576" s="9" t="s">
        <v>5235</v>
      </c>
      <c r="D2576" s="9" t="s">
        <v>44</v>
      </c>
      <c r="E2576" s="9" t="s">
        <v>41</v>
      </c>
    </row>
    <row r="2577" s="3" customFormat="1" customHeight="1" spans="1:5">
      <c r="A2577" s="9">
        <f>COUNT($A$3:A2576)+1</f>
        <v>2140</v>
      </c>
      <c r="B2577" s="9" t="s">
        <v>5236</v>
      </c>
      <c r="C2577" s="9" t="s">
        <v>5237</v>
      </c>
      <c r="D2577" s="9" t="s">
        <v>44</v>
      </c>
      <c r="E2577" s="9" t="s">
        <v>300</v>
      </c>
    </row>
    <row r="2578" s="3" customFormat="1" ht="30" customHeight="1" spans="1:5">
      <c r="A2578" s="9">
        <f>COUNT($A$3:A2577)+1</f>
        <v>2141</v>
      </c>
      <c r="B2578" s="9" t="s">
        <v>5238</v>
      </c>
      <c r="C2578" s="9" t="s">
        <v>5239</v>
      </c>
      <c r="D2578" s="9" t="s">
        <v>4300</v>
      </c>
      <c r="E2578" s="9" t="s">
        <v>5240</v>
      </c>
    </row>
    <row r="2579" s="3" customFormat="1" customHeight="1" spans="1:5">
      <c r="A2579" s="9">
        <f>COUNT($A$3:A2578)+1</f>
        <v>2142</v>
      </c>
      <c r="B2579" s="9" t="s">
        <v>5241</v>
      </c>
      <c r="C2579" s="9" t="s">
        <v>5242</v>
      </c>
      <c r="D2579" s="9" t="s">
        <v>1951</v>
      </c>
      <c r="E2579" s="9" t="s">
        <v>5213</v>
      </c>
    </row>
    <row r="2580" s="3" customFormat="1" customHeight="1" spans="1:5">
      <c r="A2580" s="9">
        <f>COUNT($A$3:A2579)+1</f>
        <v>2143</v>
      </c>
      <c r="B2580" s="9" t="s">
        <v>5243</v>
      </c>
      <c r="C2580" s="9" t="s">
        <v>5244</v>
      </c>
      <c r="D2580" s="9" t="s">
        <v>2120</v>
      </c>
      <c r="E2580" s="9" t="s">
        <v>2658</v>
      </c>
    </row>
    <row r="2581" s="3" customFormat="1" customHeight="1" spans="1:5">
      <c r="A2581" s="9">
        <f>COUNT($A$3:A2580)+1</f>
        <v>2144</v>
      </c>
      <c r="B2581" s="9" t="s">
        <v>5245</v>
      </c>
      <c r="C2581" s="9" t="s">
        <v>5246</v>
      </c>
      <c r="D2581" s="9" t="s">
        <v>2120</v>
      </c>
      <c r="E2581" s="9" t="s">
        <v>2658</v>
      </c>
    </row>
    <row r="2582" s="3" customFormat="1" customHeight="1" spans="1:5">
      <c r="A2582" s="9">
        <f>COUNT($A$3:A2581)+1</f>
        <v>2145</v>
      </c>
      <c r="B2582" s="9" t="s">
        <v>5247</v>
      </c>
      <c r="C2582" s="9" t="s">
        <v>5248</v>
      </c>
      <c r="D2582" s="9" t="s">
        <v>2120</v>
      </c>
      <c r="E2582" s="9" t="s">
        <v>55</v>
      </c>
    </row>
    <row r="2583" s="3" customFormat="1" customHeight="1" spans="1:5">
      <c r="A2583" s="9"/>
      <c r="B2583" s="9" t="s">
        <v>5249</v>
      </c>
      <c r="C2583" s="9" t="s">
        <v>5250</v>
      </c>
      <c r="D2583" s="9" t="s">
        <v>2120</v>
      </c>
      <c r="E2583" s="9" t="s">
        <v>55</v>
      </c>
    </row>
    <row r="2584" s="3" customFormat="1" customHeight="1" spans="1:5">
      <c r="A2584" s="9">
        <f>COUNT($A$3:A2583)+1</f>
        <v>2146</v>
      </c>
      <c r="B2584" s="9" t="s">
        <v>5251</v>
      </c>
      <c r="C2584" s="9" t="s">
        <v>5252</v>
      </c>
      <c r="D2584" s="9" t="s">
        <v>2120</v>
      </c>
      <c r="E2584" s="9" t="s">
        <v>2658</v>
      </c>
    </row>
    <row r="2585" s="3" customFormat="1" customHeight="1" spans="1:5">
      <c r="A2585" s="9">
        <f>COUNT($A$3:A2584)+1</f>
        <v>2147</v>
      </c>
      <c r="B2585" s="9" t="s">
        <v>5253</v>
      </c>
      <c r="C2585" s="9" t="s">
        <v>5254</v>
      </c>
      <c r="D2585" s="9" t="s">
        <v>2120</v>
      </c>
      <c r="E2585" s="9" t="s">
        <v>55</v>
      </c>
    </row>
    <row r="2586" s="3" customFormat="1" customHeight="1" spans="1:5">
      <c r="A2586" s="9">
        <f>COUNT($A$3:A2585)+1</f>
        <v>2148</v>
      </c>
      <c r="B2586" s="9" t="s">
        <v>5255</v>
      </c>
      <c r="C2586" s="9" t="s">
        <v>5256</v>
      </c>
      <c r="D2586" s="9" t="s">
        <v>2910</v>
      </c>
      <c r="E2586" s="9" t="s">
        <v>2911</v>
      </c>
    </row>
    <row r="2587" s="3" customFormat="1" customHeight="1" spans="1:5">
      <c r="A2587" s="9">
        <f>COUNT($A$3:A2586)+1</f>
        <v>2149</v>
      </c>
      <c r="B2587" s="9" t="s">
        <v>5257</v>
      </c>
      <c r="C2587" s="9" t="s">
        <v>5258</v>
      </c>
      <c r="D2587" s="9" t="s">
        <v>2146</v>
      </c>
      <c r="E2587" s="9" t="s">
        <v>2658</v>
      </c>
    </row>
    <row r="2588" s="3" customFormat="1" customHeight="1" spans="1:5">
      <c r="A2588" s="9">
        <f>COUNT($A$3:A2587)+1</f>
        <v>2150</v>
      </c>
      <c r="B2588" s="9" t="s">
        <v>5259</v>
      </c>
      <c r="C2588" s="9" t="s">
        <v>5260</v>
      </c>
      <c r="D2588" s="9" t="s">
        <v>2146</v>
      </c>
      <c r="E2588" s="9" t="s">
        <v>2658</v>
      </c>
    </row>
    <row r="2589" s="3" customFormat="1" customHeight="1" spans="1:5">
      <c r="A2589" s="9">
        <f>COUNT($A$3:A2588)+1</f>
        <v>2151</v>
      </c>
      <c r="B2589" s="9" t="s">
        <v>5261</v>
      </c>
      <c r="C2589" s="9" t="s">
        <v>5262</v>
      </c>
      <c r="D2589" s="9" t="s">
        <v>2146</v>
      </c>
      <c r="E2589" s="9" t="s">
        <v>2658</v>
      </c>
    </row>
    <row r="2590" s="3" customFormat="1" customHeight="1" spans="1:5">
      <c r="A2590" s="9">
        <f>COUNT($A$3:A2589)+1</f>
        <v>2152</v>
      </c>
      <c r="B2590" s="9" t="s">
        <v>5263</v>
      </c>
      <c r="C2590" s="9" t="s">
        <v>5264</v>
      </c>
      <c r="D2590" s="9" t="s">
        <v>2146</v>
      </c>
      <c r="E2590" s="9" t="s">
        <v>55</v>
      </c>
    </row>
    <row r="2591" s="3" customFormat="1" customHeight="1" spans="1:5">
      <c r="A2591" s="9"/>
      <c r="B2591" s="9" t="s">
        <v>5265</v>
      </c>
      <c r="C2591" s="9" t="s">
        <v>5264</v>
      </c>
      <c r="D2591" s="9" t="s">
        <v>2146</v>
      </c>
      <c r="E2591" s="9" t="s">
        <v>55</v>
      </c>
    </row>
    <row r="2592" s="3" customFormat="1" customHeight="1" spans="1:5">
      <c r="A2592" s="9">
        <f>COUNT($A$3:A2591)+1</f>
        <v>2153</v>
      </c>
      <c r="B2592" s="9" t="s">
        <v>5266</v>
      </c>
      <c r="C2592" s="9" t="s">
        <v>5267</v>
      </c>
      <c r="D2592" s="9" t="s">
        <v>2146</v>
      </c>
      <c r="E2592" s="9" t="s">
        <v>2658</v>
      </c>
    </row>
    <row r="2593" s="3" customFormat="1" customHeight="1" spans="1:5">
      <c r="A2593" s="9">
        <f>COUNT($A$3:A2592)+1</f>
        <v>2154</v>
      </c>
      <c r="B2593" s="9" t="s">
        <v>2729</v>
      </c>
      <c r="C2593" s="9" t="s">
        <v>5268</v>
      </c>
      <c r="D2593" s="9" t="s">
        <v>2146</v>
      </c>
      <c r="E2593" s="9" t="s">
        <v>55</v>
      </c>
    </row>
    <row r="2594" s="3" customFormat="1" customHeight="1" spans="1:5">
      <c r="A2594" s="9"/>
      <c r="B2594" s="9" t="s">
        <v>2731</v>
      </c>
      <c r="C2594" s="9" t="s">
        <v>5269</v>
      </c>
      <c r="D2594" s="9" t="s">
        <v>2146</v>
      </c>
      <c r="E2594" s="9" t="s">
        <v>55</v>
      </c>
    </row>
    <row r="2595" s="3" customFormat="1" customHeight="1" spans="1:5">
      <c r="A2595" s="9">
        <f>COUNT($A$3:A2594)+1</f>
        <v>2155</v>
      </c>
      <c r="B2595" s="9" t="s">
        <v>5270</v>
      </c>
      <c r="C2595" s="9" t="s">
        <v>5271</v>
      </c>
      <c r="D2595" s="9" t="s">
        <v>2146</v>
      </c>
      <c r="E2595" s="9" t="s">
        <v>2658</v>
      </c>
    </row>
    <row r="2596" s="3" customFormat="1" customHeight="1" spans="1:5">
      <c r="A2596" s="9">
        <f>COUNT($A$3:A2595)+1</f>
        <v>2156</v>
      </c>
      <c r="B2596" s="9" t="s">
        <v>5272</v>
      </c>
      <c r="C2596" s="9" t="s">
        <v>5273</v>
      </c>
      <c r="D2596" s="9" t="s">
        <v>1441</v>
      </c>
      <c r="E2596" s="9" t="s">
        <v>2151</v>
      </c>
    </row>
    <row r="2597" s="3" customFormat="1" customHeight="1" spans="1:5">
      <c r="A2597" s="9">
        <f>COUNT($A$3:A2596)+1</f>
        <v>2157</v>
      </c>
      <c r="B2597" s="9" t="s">
        <v>5263</v>
      </c>
      <c r="C2597" s="9" t="s">
        <v>5274</v>
      </c>
      <c r="D2597" s="9" t="s">
        <v>1441</v>
      </c>
      <c r="E2597" s="9" t="s">
        <v>55</v>
      </c>
    </row>
    <row r="2598" s="3" customFormat="1" customHeight="1" spans="1:5">
      <c r="A2598" s="9"/>
      <c r="B2598" s="9" t="s">
        <v>5265</v>
      </c>
      <c r="C2598" s="9" t="s">
        <v>5275</v>
      </c>
      <c r="D2598" s="9" t="s">
        <v>1441</v>
      </c>
      <c r="E2598" s="9" t="s">
        <v>55</v>
      </c>
    </row>
    <row r="2599" s="3" customFormat="1" customHeight="1" spans="1:5">
      <c r="A2599" s="9">
        <f>COUNT($A$3:A2598)+1</f>
        <v>2158</v>
      </c>
      <c r="B2599" s="9" t="s">
        <v>5276</v>
      </c>
      <c r="C2599" s="9" t="s">
        <v>5277</v>
      </c>
      <c r="D2599" s="9" t="s">
        <v>1441</v>
      </c>
      <c r="E2599" s="9" t="s">
        <v>2658</v>
      </c>
    </row>
    <row r="2600" s="3" customFormat="1" customHeight="1" spans="1:5">
      <c r="A2600" s="9">
        <f>COUNT($A$3:A2599)+1</f>
        <v>2159</v>
      </c>
      <c r="B2600" s="9" t="s">
        <v>5278</v>
      </c>
      <c r="C2600" s="9" t="s">
        <v>5279</v>
      </c>
      <c r="D2600" s="9" t="s">
        <v>1441</v>
      </c>
      <c r="E2600" s="9" t="s">
        <v>2658</v>
      </c>
    </row>
    <row r="2601" s="3" customFormat="1" customHeight="1" spans="1:5">
      <c r="A2601" s="9">
        <f>COUNT($A$3:A2600)+1</f>
        <v>2160</v>
      </c>
      <c r="B2601" s="9" t="s">
        <v>5280</v>
      </c>
      <c r="C2601" s="9" t="s">
        <v>5281</v>
      </c>
      <c r="D2601" s="9" t="s">
        <v>258</v>
      </c>
      <c r="E2601" s="9" t="s">
        <v>2658</v>
      </c>
    </row>
    <row r="2602" s="3" customFormat="1" customHeight="1" spans="1:5">
      <c r="A2602" s="9">
        <f>COUNT($A$3:A2601)+1</f>
        <v>2161</v>
      </c>
      <c r="B2602" s="9" t="s">
        <v>5282</v>
      </c>
      <c r="C2602" s="9" t="s">
        <v>5283</v>
      </c>
      <c r="D2602" s="9" t="s">
        <v>2520</v>
      </c>
      <c r="E2602" s="9" t="s">
        <v>2658</v>
      </c>
    </row>
    <row r="2603" s="3" customFormat="1" customHeight="1" spans="1:5">
      <c r="A2603" s="9">
        <f>COUNT($A$3:A2602)+1</f>
        <v>2162</v>
      </c>
      <c r="B2603" s="9" t="s">
        <v>5284</v>
      </c>
      <c r="C2603" s="9" t="s">
        <v>5285</v>
      </c>
      <c r="D2603" s="9" t="s">
        <v>2520</v>
      </c>
      <c r="E2603" s="9" t="s">
        <v>2658</v>
      </c>
    </row>
    <row r="2604" s="3" customFormat="1" customHeight="1" spans="1:5">
      <c r="A2604" s="9">
        <f>COUNT($A$3:A2603)+1</f>
        <v>2163</v>
      </c>
      <c r="B2604" s="9" t="s">
        <v>5286</v>
      </c>
      <c r="C2604" s="9" t="s">
        <v>5287</v>
      </c>
      <c r="D2604" s="9" t="s">
        <v>2520</v>
      </c>
      <c r="E2604" s="9" t="s">
        <v>2658</v>
      </c>
    </row>
    <row r="2605" s="3" customFormat="1" customHeight="1" spans="1:5">
      <c r="A2605" s="9"/>
      <c r="B2605" s="9" t="s">
        <v>5288</v>
      </c>
      <c r="C2605" s="9" t="s">
        <v>5287</v>
      </c>
      <c r="D2605" s="9" t="s">
        <v>2520</v>
      </c>
      <c r="E2605" s="9" t="s">
        <v>2658</v>
      </c>
    </row>
    <row r="2606" s="3" customFormat="1" customHeight="1" spans="1:5">
      <c r="A2606" s="9">
        <f>COUNT($A$3:A2605)+1</f>
        <v>2164</v>
      </c>
      <c r="B2606" s="9" t="s">
        <v>5289</v>
      </c>
      <c r="C2606" s="9" t="s">
        <v>5290</v>
      </c>
      <c r="D2606" s="9" t="s">
        <v>2520</v>
      </c>
      <c r="E2606" s="9" t="s">
        <v>2658</v>
      </c>
    </row>
    <row r="2607" s="3" customFormat="1" customHeight="1" spans="1:5">
      <c r="A2607" s="9">
        <f>COUNT($A$3:A2606)+1</f>
        <v>2165</v>
      </c>
      <c r="B2607" s="9" t="s">
        <v>5291</v>
      </c>
      <c r="C2607" s="9" t="s">
        <v>5292</v>
      </c>
      <c r="D2607" s="9" t="s">
        <v>2520</v>
      </c>
      <c r="E2607" s="9" t="s">
        <v>2658</v>
      </c>
    </row>
    <row r="2608" s="3" customFormat="1" customHeight="1" spans="1:5">
      <c r="A2608" s="9">
        <f>COUNT($A$3:A2607)+1</f>
        <v>2166</v>
      </c>
      <c r="B2608" s="9" t="s">
        <v>5293</v>
      </c>
      <c r="C2608" s="9" t="s">
        <v>5294</v>
      </c>
      <c r="D2608" s="9" t="s">
        <v>2233</v>
      </c>
      <c r="E2608" s="9" t="s">
        <v>2658</v>
      </c>
    </row>
    <row r="2609" s="3" customFormat="1" customHeight="1" spans="1:5">
      <c r="A2609" s="9">
        <f>COUNT($A$3:A2608)+1</f>
        <v>2167</v>
      </c>
      <c r="B2609" s="9" t="s">
        <v>5295</v>
      </c>
      <c r="C2609" s="9" t="s">
        <v>5296</v>
      </c>
      <c r="D2609" s="9" t="s">
        <v>2233</v>
      </c>
      <c r="E2609" s="9" t="s">
        <v>2658</v>
      </c>
    </row>
    <row r="2610" s="3" customFormat="1" customHeight="1" spans="1:5">
      <c r="A2610" s="9">
        <f>COUNT($A$3:A2609)+1</f>
        <v>2168</v>
      </c>
      <c r="B2610" s="9" t="s">
        <v>5297</v>
      </c>
      <c r="C2610" s="9" t="s">
        <v>5298</v>
      </c>
      <c r="D2610" s="9" t="s">
        <v>3481</v>
      </c>
      <c r="E2610" s="9" t="s">
        <v>41</v>
      </c>
    </row>
    <row r="2611" s="3" customFormat="1" customHeight="1" spans="1:5">
      <c r="A2611" s="9">
        <f>COUNT($A$3:A2610)+1</f>
        <v>2169</v>
      </c>
      <c r="B2611" s="9" t="s">
        <v>5299</v>
      </c>
      <c r="C2611" s="9" t="s">
        <v>5300</v>
      </c>
      <c r="D2611" s="9" t="s">
        <v>3769</v>
      </c>
      <c r="E2611" s="9" t="s">
        <v>2658</v>
      </c>
    </row>
    <row r="2612" s="3" customFormat="1" customHeight="1" spans="1:5">
      <c r="A2612" s="9">
        <f>COUNT($A$3:A2611)+1</f>
        <v>2170</v>
      </c>
      <c r="B2612" s="9" t="s">
        <v>5245</v>
      </c>
      <c r="C2612" s="9" t="s">
        <v>5301</v>
      </c>
      <c r="D2612" s="9" t="s">
        <v>3769</v>
      </c>
      <c r="E2612" s="9" t="s">
        <v>2658</v>
      </c>
    </row>
    <row r="2613" s="3" customFormat="1" customHeight="1" spans="1:5">
      <c r="A2613" s="9">
        <f>COUNT($A$3:A2612)+1</f>
        <v>2171</v>
      </c>
      <c r="B2613" s="9" t="s">
        <v>5302</v>
      </c>
      <c r="C2613" s="9" t="s">
        <v>5303</v>
      </c>
      <c r="D2613" s="9" t="s">
        <v>3769</v>
      </c>
      <c r="E2613" s="9" t="s">
        <v>2658</v>
      </c>
    </row>
    <row r="2614" s="3" customFormat="1" customHeight="1" spans="1:5">
      <c r="A2614" s="9">
        <f>COUNT($A$3:A2613)+1</f>
        <v>2172</v>
      </c>
      <c r="B2614" s="9" t="s">
        <v>5304</v>
      </c>
      <c r="C2614" s="9" t="s">
        <v>5305</v>
      </c>
      <c r="D2614" s="9" t="s">
        <v>2552</v>
      </c>
      <c r="E2614" s="9" t="s">
        <v>3255</v>
      </c>
    </row>
    <row r="2615" s="3" customFormat="1" customHeight="1" spans="1:5">
      <c r="A2615" s="9">
        <f>COUNT($A$3:A2614)+1</f>
        <v>2173</v>
      </c>
      <c r="B2615" s="9" t="s">
        <v>2692</v>
      </c>
      <c r="C2615" s="9" t="s">
        <v>5306</v>
      </c>
      <c r="D2615" s="9" t="s">
        <v>5307</v>
      </c>
      <c r="E2615" s="9" t="s">
        <v>2658</v>
      </c>
    </row>
    <row r="2616" s="3" customFormat="1" customHeight="1" spans="1:5">
      <c r="A2616" s="9">
        <f>COUNT($A$3:A2615)+1</f>
        <v>2174</v>
      </c>
      <c r="B2616" s="9" t="s">
        <v>5308</v>
      </c>
      <c r="C2616" s="9" t="s">
        <v>5309</v>
      </c>
      <c r="D2616" s="9" t="s">
        <v>134</v>
      </c>
      <c r="E2616" s="9" t="s">
        <v>2658</v>
      </c>
    </row>
    <row r="2617" s="3" customFormat="1" customHeight="1" spans="1:5">
      <c r="A2617" s="9">
        <f>COUNT($A$3:A2616)+1</f>
        <v>2175</v>
      </c>
      <c r="B2617" s="9" t="s">
        <v>5310</v>
      </c>
      <c r="C2617" s="9" t="s">
        <v>5311</v>
      </c>
      <c r="D2617" s="9" t="s">
        <v>134</v>
      </c>
      <c r="E2617" s="9" t="s">
        <v>41</v>
      </c>
    </row>
    <row r="2618" s="3" customFormat="1" customHeight="1" spans="1:5">
      <c r="A2618" s="9">
        <f>COUNT($A$3:A2617)+1</f>
        <v>2176</v>
      </c>
      <c r="B2618" s="9" t="s">
        <v>5312</v>
      </c>
      <c r="C2618" s="9" t="s">
        <v>5313</v>
      </c>
      <c r="D2618" s="9" t="s">
        <v>843</v>
      </c>
      <c r="E2618" s="9" t="s">
        <v>2658</v>
      </c>
    </row>
    <row r="2619" s="3" customFormat="1" customHeight="1" spans="1:5">
      <c r="A2619" s="9">
        <f>COUNT($A$3:A2618)+1</f>
        <v>2177</v>
      </c>
      <c r="B2619" s="9" t="s">
        <v>5314</v>
      </c>
      <c r="C2619" s="9" t="s">
        <v>5315</v>
      </c>
      <c r="D2619" s="9" t="s">
        <v>47</v>
      </c>
      <c r="E2619" s="9" t="s">
        <v>2658</v>
      </c>
    </row>
    <row r="2620" s="3" customFormat="1" customHeight="1" spans="1:5">
      <c r="A2620" s="9">
        <f>COUNT($A$3:A2619)+1</f>
        <v>2178</v>
      </c>
      <c r="B2620" s="9" t="s">
        <v>5302</v>
      </c>
      <c r="C2620" s="9" t="s">
        <v>5316</v>
      </c>
      <c r="D2620" s="9" t="s">
        <v>47</v>
      </c>
      <c r="E2620" s="9" t="s">
        <v>55</v>
      </c>
    </row>
    <row r="2621" s="3" customFormat="1" customHeight="1" spans="1:5">
      <c r="A2621" s="9">
        <f>COUNT($A$3:A2620)+1</f>
        <v>2179</v>
      </c>
      <c r="B2621" s="9" t="s">
        <v>5317</v>
      </c>
      <c r="C2621" s="9" t="s">
        <v>5318</v>
      </c>
      <c r="D2621" s="9" t="s">
        <v>4300</v>
      </c>
      <c r="E2621" s="9" t="s">
        <v>5240</v>
      </c>
    </row>
    <row r="2622" s="3" customFormat="1" customHeight="1" spans="1:5">
      <c r="A2622" s="9">
        <f>COUNT($A$3:A2621)+1</f>
        <v>2180</v>
      </c>
      <c r="B2622" s="9" t="s">
        <v>5319</v>
      </c>
      <c r="C2622" s="9" t="s">
        <v>5320</v>
      </c>
      <c r="D2622" s="9" t="s">
        <v>3159</v>
      </c>
      <c r="E2622" s="9" t="s">
        <v>2658</v>
      </c>
    </row>
    <row r="2623" s="3" customFormat="1" customHeight="1" spans="1:5">
      <c r="A2623" s="9">
        <f>COUNT($A$3:A2622)+1</f>
        <v>2181</v>
      </c>
      <c r="B2623" s="9" t="s">
        <v>5321</v>
      </c>
      <c r="C2623" s="9" t="s">
        <v>5322</v>
      </c>
      <c r="D2623" s="9" t="s">
        <v>3159</v>
      </c>
      <c r="E2623" s="9" t="s">
        <v>41</v>
      </c>
    </row>
    <row r="2624" s="3" customFormat="1" customHeight="1" spans="1:5">
      <c r="A2624" s="9">
        <f>COUNT($A$3:A2623)+1</f>
        <v>2182</v>
      </c>
      <c r="B2624" s="9" t="s">
        <v>5323</v>
      </c>
      <c r="C2624" s="9" t="s">
        <v>5324</v>
      </c>
      <c r="D2624" s="9" t="s">
        <v>1948</v>
      </c>
      <c r="E2624" s="9" t="s">
        <v>2658</v>
      </c>
    </row>
    <row r="2625" s="3" customFormat="1" customHeight="1" spans="1:5">
      <c r="A2625" s="9">
        <f>COUNT($A$3:A2624)+1</f>
        <v>2183</v>
      </c>
      <c r="B2625" s="9" t="s">
        <v>5245</v>
      </c>
      <c r="C2625" s="9" t="s">
        <v>5325</v>
      </c>
      <c r="D2625" s="9" t="s">
        <v>2412</v>
      </c>
      <c r="E2625" s="9" t="s">
        <v>2658</v>
      </c>
    </row>
    <row r="2626" s="3" customFormat="1" customHeight="1" spans="1:5">
      <c r="A2626" s="9">
        <f>COUNT($A$3:A2625)+1</f>
        <v>2184</v>
      </c>
      <c r="B2626" s="9" t="s">
        <v>5326</v>
      </c>
      <c r="C2626" s="9" t="s">
        <v>5327</v>
      </c>
      <c r="D2626" s="9" t="s">
        <v>2910</v>
      </c>
      <c r="E2626" s="9" t="s">
        <v>2911</v>
      </c>
    </row>
    <row r="2627" s="3" customFormat="1" customHeight="1" spans="1:5">
      <c r="A2627" s="9">
        <f>COUNT($A$3:A2626)+1</f>
        <v>2185</v>
      </c>
      <c r="B2627" s="9" t="s">
        <v>5328</v>
      </c>
      <c r="C2627" s="9" t="s">
        <v>5329</v>
      </c>
      <c r="D2627" s="9" t="s">
        <v>2910</v>
      </c>
      <c r="E2627" s="9" t="s">
        <v>2911</v>
      </c>
    </row>
    <row r="2628" s="3" customFormat="1" customHeight="1" spans="1:5">
      <c r="A2628" s="9">
        <f>COUNT($A$3:A2627)+1</f>
        <v>2186</v>
      </c>
      <c r="B2628" s="9" t="s">
        <v>5330</v>
      </c>
      <c r="C2628" s="9" t="s">
        <v>5331</v>
      </c>
      <c r="D2628" s="9" t="s">
        <v>2910</v>
      </c>
      <c r="E2628" s="9" t="s">
        <v>2911</v>
      </c>
    </row>
    <row r="2629" s="3" customFormat="1" customHeight="1" spans="1:5">
      <c r="A2629" s="9">
        <f>COUNT($A$3:A2628)+1</f>
        <v>2187</v>
      </c>
      <c r="B2629" s="9" t="s">
        <v>5332</v>
      </c>
      <c r="C2629" s="9" t="s">
        <v>5333</v>
      </c>
      <c r="D2629" s="9" t="s">
        <v>2924</v>
      </c>
      <c r="E2629" s="9" t="s">
        <v>2915</v>
      </c>
    </row>
    <row r="2630" s="3" customFormat="1" customHeight="1" spans="1:5">
      <c r="A2630" s="9">
        <f>COUNT($A$3:A2629)+1</f>
        <v>2188</v>
      </c>
      <c r="B2630" s="9" t="s">
        <v>5334</v>
      </c>
      <c r="C2630" s="9" t="s">
        <v>5335</v>
      </c>
      <c r="D2630" s="9" t="s">
        <v>1497</v>
      </c>
      <c r="E2630" s="9" t="s">
        <v>5336</v>
      </c>
    </row>
    <row r="2631" s="3" customFormat="1" customHeight="1" spans="1:5">
      <c r="A2631" s="9">
        <f>COUNT($A$3:A2630)+1</f>
        <v>2189</v>
      </c>
      <c r="B2631" s="9" t="s">
        <v>5337</v>
      </c>
      <c r="C2631" s="9" t="s">
        <v>5338</v>
      </c>
      <c r="D2631" s="9" t="s">
        <v>5339</v>
      </c>
      <c r="E2631" s="9" t="s">
        <v>2915</v>
      </c>
    </row>
    <row r="2632" s="3" customFormat="1" customHeight="1" spans="1:5">
      <c r="A2632" s="9">
        <f>COUNT($A$3:A2631)+1</f>
        <v>2190</v>
      </c>
      <c r="B2632" s="9" t="s">
        <v>5340</v>
      </c>
      <c r="C2632" s="9" t="s">
        <v>5341</v>
      </c>
      <c r="D2632" s="9" t="s">
        <v>37</v>
      </c>
      <c r="E2632" s="9" t="s">
        <v>2915</v>
      </c>
    </row>
    <row r="2633" s="3" customFormat="1" customHeight="1" spans="1:5">
      <c r="A2633" s="9">
        <f>COUNT($A$3:A2632)+1</f>
        <v>2191</v>
      </c>
      <c r="B2633" s="9" t="s">
        <v>5342</v>
      </c>
      <c r="C2633" s="9" t="s">
        <v>5343</v>
      </c>
      <c r="D2633" s="9" t="s">
        <v>2602</v>
      </c>
      <c r="E2633" s="9" t="s">
        <v>55</v>
      </c>
    </row>
    <row r="2634" s="3" customFormat="1" customHeight="1" spans="1:5">
      <c r="A2634" s="9">
        <f>COUNT($A$3:A2633)+1</f>
        <v>2192</v>
      </c>
      <c r="B2634" s="9" t="s">
        <v>5344</v>
      </c>
      <c r="C2634" s="9" t="s">
        <v>5345</v>
      </c>
      <c r="D2634" s="9" t="s">
        <v>3685</v>
      </c>
      <c r="E2634" s="9" t="s">
        <v>2911</v>
      </c>
    </row>
    <row r="2635" s="3" customFormat="1" customHeight="1" spans="1:5">
      <c r="A2635" s="9">
        <f>COUNT($A$3:A2634)+1</f>
        <v>2193</v>
      </c>
      <c r="B2635" s="9" t="s">
        <v>5346</v>
      </c>
      <c r="C2635" s="9" t="s">
        <v>5347</v>
      </c>
      <c r="D2635" s="9" t="s">
        <v>3685</v>
      </c>
      <c r="E2635" s="9" t="s">
        <v>2911</v>
      </c>
    </row>
    <row r="2636" s="3" customFormat="1" customHeight="1" spans="1:5">
      <c r="A2636" s="9">
        <f>COUNT($A$3:A2635)+1</f>
        <v>2194</v>
      </c>
      <c r="B2636" s="9" t="s">
        <v>5348</v>
      </c>
      <c r="C2636" s="9" t="s">
        <v>5349</v>
      </c>
      <c r="D2636" s="9" t="s">
        <v>2939</v>
      </c>
      <c r="E2636" s="9" t="s">
        <v>2658</v>
      </c>
    </row>
    <row r="2637" s="3" customFormat="1" customHeight="1" spans="1:5">
      <c r="A2637" s="9">
        <f>COUNT($A$3:A2636)+1</f>
        <v>2195</v>
      </c>
      <c r="B2637" s="9" t="s">
        <v>5350</v>
      </c>
      <c r="C2637" s="9" t="s">
        <v>5351</v>
      </c>
      <c r="D2637" s="9" t="s">
        <v>2939</v>
      </c>
      <c r="E2637" s="9" t="s">
        <v>5352</v>
      </c>
    </row>
    <row r="2638" s="3" customFormat="1" customHeight="1" spans="1:5">
      <c r="A2638" s="9">
        <f>COUNT($A$3:A2637)+1</f>
        <v>2196</v>
      </c>
      <c r="B2638" s="9" t="s">
        <v>5353</v>
      </c>
      <c r="C2638" s="9" t="s">
        <v>5354</v>
      </c>
      <c r="D2638" s="9" t="s">
        <v>2939</v>
      </c>
      <c r="E2638" s="9" t="s">
        <v>2915</v>
      </c>
    </row>
    <row r="2639" s="3" customFormat="1" customHeight="1" spans="1:5">
      <c r="A2639" s="9">
        <f>COUNT($A$3:A2638)+1</f>
        <v>2197</v>
      </c>
      <c r="B2639" s="9" t="s">
        <v>5355</v>
      </c>
      <c r="C2639" s="9" t="s">
        <v>5356</v>
      </c>
      <c r="D2639" s="9" t="s">
        <v>3159</v>
      </c>
      <c r="E2639" s="9" t="s">
        <v>2911</v>
      </c>
    </row>
    <row r="2640" s="3" customFormat="1" customHeight="1" spans="1:5">
      <c r="A2640" s="9">
        <f>COUNT($A$3:A2639)+1</f>
        <v>2198</v>
      </c>
      <c r="B2640" s="9" t="s">
        <v>5357</v>
      </c>
      <c r="C2640" s="9" t="s">
        <v>5358</v>
      </c>
      <c r="D2640" s="9" t="s">
        <v>2910</v>
      </c>
      <c r="E2640" s="9" t="s">
        <v>2911</v>
      </c>
    </row>
    <row r="2641" s="3" customFormat="1" customHeight="1" spans="1:5">
      <c r="A2641" s="9">
        <f>COUNT($A$3:A2640)+1</f>
        <v>2199</v>
      </c>
      <c r="B2641" s="9" t="s">
        <v>5359</v>
      </c>
      <c r="C2641" s="9" t="s">
        <v>5360</v>
      </c>
      <c r="D2641" s="9" t="s">
        <v>2910</v>
      </c>
      <c r="E2641" s="9" t="s">
        <v>2911</v>
      </c>
    </row>
    <row r="2642" s="3" customFormat="1" customHeight="1" spans="1:5">
      <c r="A2642" s="9">
        <f>COUNT($A$3:A2641)+1</f>
        <v>2200</v>
      </c>
      <c r="B2642" s="9" t="s">
        <v>5361</v>
      </c>
      <c r="C2642" s="9" t="s">
        <v>5362</v>
      </c>
      <c r="D2642" s="9" t="s">
        <v>2910</v>
      </c>
      <c r="E2642" s="9" t="s">
        <v>3160</v>
      </c>
    </row>
    <row r="2643" s="3" customFormat="1" customHeight="1" spans="1:5">
      <c r="A2643" s="9">
        <f>COUNT($A$3:A2642)+1</f>
        <v>2201</v>
      </c>
      <c r="B2643" s="9" t="s">
        <v>5363</v>
      </c>
      <c r="C2643" s="9" t="s">
        <v>5364</v>
      </c>
      <c r="D2643" s="9" t="s">
        <v>1403</v>
      </c>
      <c r="E2643" s="9" t="s">
        <v>5240</v>
      </c>
    </row>
    <row r="2644" s="3" customFormat="1" customHeight="1" spans="1:5">
      <c r="A2644" s="9">
        <f>COUNT($A$3:A2643)+1</f>
        <v>2202</v>
      </c>
      <c r="B2644" s="9" t="s">
        <v>5365</v>
      </c>
      <c r="C2644" s="9" t="s">
        <v>5366</v>
      </c>
      <c r="D2644" s="9" t="s">
        <v>2696</v>
      </c>
      <c r="E2644" s="9" t="s">
        <v>3712</v>
      </c>
    </row>
    <row r="2645" s="3" customFormat="1" customHeight="1" spans="1:5">
      <c r="A2645" s="9">
        <f>COUNT($A$3:A2644)+1</f>
        <v>2203</v>
      </c>
      <c r="B2645" s="9" t="s">
        <v>5367</v>
      </c>
      <c r="C2645" s="9" t="s">
        <v>5368</v>
      </c>
      <c r="D2645" s="9" t="s">
        <v>2696</v>
      </c>
      <c r="E2645" s="9" t="s">
        <v>3712</v>
      </c>
    </row>
    <row r="2646" s="3" customFormat="1" customHeight="1" spans="1:5">
      <c r="A2646" s="9">
        <f>COUNT($A$3:A2645)+1</f>
        <v>2204</v>
      </c>
      <c r="B2646" s="9" t="s">
        <v>5369</v>
      </c>
      <c r="C2646" s="9" t="s">
        <v>5370</v>
      </c>
      <c r="D2646" s="9" t="s">
        <v>5371</v>
      </c>
      <c r="E2646" s="9" t="s">
        <v>5372</v>
      </c>
    </row>
    <row r="2647" s="3" customFormat="1" customHeight="1" spans="1:5">
      <c r="A2647" s="9">
        <f>COUNT($A$3:A2646)+1</f>
        <v>2205</v>
      </c>
      <c r="B2647" s="9" t="s">
        <v>5373</v>
      </c>
      <c r="C2647" s="9" t="s">
        <v>5374</v>
      </c>
      <c r="D2647" s="9" t="s">
        <v>4696</v>
      </c>
      <c r="E2647" s="9" t="s">
        <v>55</v>
      </c>
    </row>
    <row r="2648" s="3" customFormat="1" customHeight="1" spans="1:5">
      <c r="A2648" s="9">
        <f>COUNT($A$3:A2647)+1</f>
        <v>2206</v>
      </c>
      <c r="B2648" s="9" t="s">
        <v>5375</v>
      </c>
      <c r="C2648" s="9" t="s">
        <v>5376</v>
      </c>
      <c r="D2648" s="9" t="s">
        <v>5377</v>
      </c>
      <c r="E2648" s="9" t="s">
        <v>2911</v>
      </c>
    </row>
    <row r="2649" s="3" customFormat="1" customHeight="1" spans="1:5">
      <c r="A2649" s="9">
        <f>COUNT($A$3:A2648)+1</f>
        <v>2207</v>
      </c>
      <c r="B2649" s="9" t="s">
        <v>5378</v>
      </c>
      <c r="C2649" s="9" t="s">
        <v>5379</v>
      </c>
      <c r="D2649" s="9" t="s">
        <v>3685</v>
      </c>
      <c r="E2649" s="9" t="s">
        <v>2911</v>
      </c>
    </row>
    <row r="2650" s="3" customFormat="1" customHeight="1" spans="1:5">
      <c r="A2650" s="9">
        <f>COUNT($A$3:A2649)+1</f>
        <v>2208</v>
      </c>
      <c r="B2650" s="9" t="s">
        <v>5380</v>
      </c>
      <c r="C2650" s="9" t="s">
        <v>5381</v>
      </c>
      <c r="D2650" s="9" t="s">
        <v>3685</v>
      </c>
      <c r="E2650" s="9" t="s">
        <v>2911</v>
      </c>
    </row>
    <row r="2651" s="3" customFormat="1" customHeight="1" spans="1:5">
      <c r="A2651" s="9">
        <f>COUNT($A$3:A2650)+1</f>
        <v>2209</v>
      </c>
      <c r="B2651" s="9" t="s">
        <v>5382</v>
      </c>
      <c r="C2651" s="9" t="s">
        <v>5383</v>
      </c>
      <c r="D2651" s="9" t="s">
        <v>5384</v>
      </c>
      <c r="E2651" s="9" t="s">
        <v>5240</v>
      </c>
    </row>
    <row r="2652" s="3" customFormat="1" customHeight="1" spans="1:5">
      <c r="A2652" s="9">
        <f>COUNT($A$3:A2651)+1</f>
        <v>2210</v>
      </c>
      <c r="B2652" s="9" t="s">
        <v>5385</v>
      </c>
      <c r="C2652" s="9" t="s">
        <v>5386</v>
      </c>
      <c r="D2652" s="9" t="s">
        <v>3622</v>
      </c>
      <c r="E2652" s="9" t="s">
        <v>3160</v>
      </c>
    </row>
    <row r="2653" s="3" customFormat="1" customHeight="1" spans="1:5">
      <c r="A2653" s="9">
        <f>COUNT($A$3:A2652)+1</f>
        <v>2211</v>
      </c>
      <c r="B2653" s="9" t="s">
        <v>5387</v>
      </c>
      <c r="C2653" s="9" t="s">
        <v>5388</v>
      </c>
      <c r="D2653" s="9" t="s">
        <v>4300</v>
      </c>
      <c r="E2653" s="9" t="s">
        <v>5240</v>
      </c>
    </row>
    <row r="2654" s="3" customFormat="1" customHeight="1" spans="1:5">
      <c r="A2654" s="9">
        <f>COUNT($A$3:A2653)+1</f>
        <v>2212</v>
      </c>
      <c r="B2654" s="9" t="s">
        <v>5389</v>
      </c>
      <c r="C2654" s="9" t="s">
        <v>5390</v>
      </c>
      <c r="D2654" s="9" t="s">
        <v>4300</v>
      </c>
      <c r="E2654" s="9" t="s">
        <v>5240</v>
      </c>
    </row>
    <row r="2655" s="3" customFormat="1" customHeight="1" spans="1:5">
      <c r="A2655" s="9">
        <f>COUNT($A$3:A2654)+1</f>
        <v>2213</v>
      </c>
      <c r="B2655" s="9" t="s">
        <v>5391</v>
      </c>
      <c r="C2655" s="9" t="s">
        <v>5392</v>
      </c>
      <c r="D2655" s="9" t="s">
        <v>4300</v>
      </c>
      <c r="E2655" s="9" t="s">
        <v>5240</v>
      </c>
    </row>
    <row r="2656" s="3" customFormat="1" customHeight="1" spans="1:5">
      <c r="A2656" s="9">
        <f>COUNT($A$3:A2655)+1</f>
        <v>2214</v>
      </c>
      <c r="B2656" s="9" t="s">
        <v>5393</v>
      </c>
      <c r="C2656" s="9" t="s">
        <v>5394</v>
      </c>
      <c r="D2656" s="9" t="s">
        <v>3159</v>
      </c>
      <c r="E2656" s="9" t="s">
        <v>3160</v>
      </c>
    </row>
    <row r="2657" s="3" customFormat="1" customHeight="1" spans="1:5">
      <c r="A2657" s="9">
        <f>COUNT($A$3:A2656)+1</f>
        <v>2215</v>
      </c>
      <c r="B2657" s="9" t="s">
        <v>5395</v>
      </c>
      <c r="C2657" s="9" t="s">
        <v>5396</v>
      </c>
      <c r="D2657" s="9" t="s">
        <v>3159</v>
      </c>
      <c r="E2657" s="9" t="s">
        <v>3160</v>
      </c>
    </row>
    <row r="2658" s="3" customFormat="1" customHeight="1" spans="1:5">
      <c r="A2658" s="9">
        <f>COUNT($A$3:A2657)+1</f>
        <v>2216</v>
      </c>
      <c r="B2658" s="9" t="s">
        <v>5397</v>
      </c>
      <c r="C2658" s="9" t="s">
        <v>5398</v>
      </c>
      <c r="D2658" s="9" t="s">
        <v>3159</v>
      </c>
      <c r="E2658" s="9" t="s">
        <v>3160</v>
      </c>
    </row>
    <row r="2659" s="3" customFormat="1" customHeight="1" spans="1:5">
      <c r="A2659" s="9">
        <f>COUNT($A$3:A2658)+1</f>
        <v>2217</v>
      </c>
      <c r="B2659" s="9" t="s">
        <v>5399</v>
      </c>
      <c r="C2659" s="9" t="s">
        <v>5400</v>
      </c>
      <c r="D2659" s="9" t="s">
        <v>3159</v>
      </c>
      <c r="E2659" s="9" t="s">
        <v>3160</v>
      </c>
    </row>
    <row r="2660" s="3" customFormat="1" customHeight="1" spans="1:5">
      <c r="A2660" s="9">
        <f>COUNT($A$3:A2659)+1</f>
        <v>2218</v>
      </c>
      <c r="B2660" s="9" t="s">
        <v>5401</v>
      </c>
      <c r="C2660" s="9" t="s">
        <v>5402</v>
      </c>
      <c r="D2660" s="9" t="s">
        <v>3159</v>
      </c>
      <c r="E2660" s="9" t="s">
        <v>3160</v>
      </c>
    </row>
    <row r="2661" s="3" customFormat="1" customHeight="1" spans="1:5">
      <c r="A2661" s="9">
        <f>COUNT($A$3:A2660)+1</f>
        <v>2219</v>
      </c>
      <c r="B2661" s="9" t="s">
        <v>5403</v>
      </c>
      <c r="C2661" s="9" t="s">
        <v>5404</v>
      </c>
      <c r="D2661" s="9" t="s">
        <v>1951</v>
      </c>
      <c r="E2661" s="9" t="s">
        <v>41</v>
      </c>
    </row>
    <row r="2662" s="3" customFormat="1" customHeight="1" spans="1:5">
      <c r="A2662" s="9">
        <f>COUNT($A$3:A2661)+1</f>
        <v>2220</v>
      </c>
      <c r="B2662" s="9" t="s">
        <v>5405</v>
      </c>
      <c r="C2662" s="9" t="s">
        <v>5406</v>
      </c>
      <c r="D2662" s="9" t="s">
        <v>5407</v>
      </c>
      <c r="E2662" s="9" t="s">
        <v>3743</v>
      </c>
    </row>
    <row r="2663" s="3" customFormat="1" customHeight="1" spans="1:5">
      <c r="A2663" s="9">
        <f>COUNT($A$3:A2662)+1</f>
        <v>2221</v>
      </c>
      <c r="B2663" s="9" t="s">
        <v>5408</v>
      </c>
      <c r="C2663" s="9" t="s">
        <v>5409</v>
      </c>
      <c r="D2663" s="9" t="s">
        <v>3377</v>
      </c>
      <c r="E2663" s="9" t="s">
        <v>5410</v>
      </c>
    </row>
    <row r="2664" s="3" customFormat="1" customHeight="1" spans="1:5">
      <c r="A2664" s="9">
        <f>COUNT($A$3:A2663)+1</f>
        <v>2222</v>
      </c>
      <c r="B2664" s="9" t="s">
        <v>5411</v>
      </c>
      <c r="C2664" s="9" t="s">
        <v>5409</v>
      </c>
      <c r="D2664" s="9" t="s">
        <v>3377</v>
      </c>
      <c r="E2664" s="9" t="s">
        <v>3743</v>
      </c>
    </row>
    <row r="2665" s="3" customFormat="1" customHeight="1" spans="1:5">
      <c r="A2665" s="9">
        <f>COUNT($A$3:A2664)+1</f>
        <v>2223</v>
      </c>
      <c r="B2665" s="9" t="s">
        <v>5412</v>
      </c>
      <c r="C2665" s="9" t="s">
        <v>5413</v>
      </c>
      <c r="D2665" s="9" t="s">
        <v>3377</v>
      </c>
      <c r="E2665" s="9" t="s">
        <v>3743</v>
      </c>
    </row>
    <row r="2666" s="3" customFormat="1" customHeight="1" spans="1:5">
      <c r="A2666" s="9">
        <f>COUNT($A$3:A2665)+1</f>
        <v>2224</v>
      </c>
      <c r="B2666" s="9" t="s">
        <v>5414</v>
      </c>
      <c r="C2666" s="9" t="s">
        <v>5415</v>
      </c>
      <c r="D2666" s="9" t="s">
        <v>3377</v>
      </c>
      <c r="E2666" s="9" t="s">
        <v>3743</v>
      </c>
    </row>
    <row r="2667" s="3" customFormat="1" customHeight="1" spans="1:5">
      <c r="A2667" s="9">
        <f>COUNT($A$3:A2666)+1</f>
        <v>2225</v>
      </c>
      <c r="B2667" s="9" t="s">
        <v>5416</v>
      </c>
      <c r="C2667" s="9" t="s">
        <v>5417</v>
      </c>
      <c r="D2667" s="9" t="s">
        <v>3377</v>
      </c>
      <c r="E2667" s="9" t="s">
        <v>3743</v>
      </c>
    </row>
    <row r="2668" s="3" customFormat="1" customHeight="1" spans="1:5">
      <c r="A2668" s="9">
        <f>COUNT($A$3:A2667)+1</f>
        <v>2226</v>
      </c>
      <c r="B2668" s="9" t="s">
        <v>5418</v>
      </c>
      <c r="C2668" s="9" t="s">
        <v>5419</v>
      </c>
      <c r="D2668" s="9" t="s">
        <v>3377</v>
      </c>
      <c r="E2668" s="9" t="s">
        <v>3743</v>
      </c>
    </row>
    <row r="2669" s="3" customFormat="1" customHeight="1" spans="1:5">
      <c r="A2669" s="9">
        <f>COUNT($A$3:A2668)+1</f>
        <v>2227</v>
      </c>
      <c r="B2669" s="9" t="s">
        <v>5420</v>
      </c>
      <c r="C2669" s="9" t="s">
        <v>5421</v>
      </c>
      <c r="D2669" s="9" t="s">
        <v>771</v>
      </c>
      <c r="E2669" s="9" t="s">
        <v>3743</v>
      </c>
    </row>
    <row r="2670" s="3" customFormat="1" customHeight="1" spans="1:5">
      <c r="A2670" s="9"/>
      <c r="B2670" s="9" t="s">
        <v>5422</v>
      </c>
      <c r="C2670" s="9" t="s">
        <v>5423</v>
      </c>
      <c r="D2670" s="9" t="s">
        <v>771</v>
      </c>
      <c r="E2670" s="9" t="s">
        <v>3743</v>
      </c>
    </row>
    <row r="2671" s="3" customFormat="1" customHeight="1" spans="1:5">
      <c r="A2671" s="9">
        <f>COUNT($A$3:A2670)+1</f>
        <v>2228</v>
      </c>
      <c r="B2671" s="9" t="s">
        <v>5424</v>
      </c>
      <c r="C2671" s="9" t="s">
        <v>5425</v>
      </c>
      <c r="D2671" s="9" t="s">
        <v>771</v>
      </c>
      <c r="E2671" s="9" t="s">
        <v>3743</v>
      </c>
    </row>
    <row r="2672" s="3" customFormat="1" customHeight="1" spans="1:5">
      <c r="A2672" s="9">
        <f>COUNT($A$3:A2671)+1</f>
        <v>2229</v>
      </c>
      <c r="B2672" s="9" t="s">
        <v>5426</v>
      </c>
      <c r="C2672" s="9" t="s">
        <v>5427</v>
      </c>
      <c r="D2672" s="9" t="s">
        <v>771</v>
      </c>
      <c r="E2672" s="9" t="s">
        <v>3743</v>
      </c>
    </row>
    <row r="2673" s="3" customFormat="1" customHeight="1" spans="1:5">
      <c r="A2673" s="9">
        <f>COUNT($A$3:A2672)+1</f>
        <v>2230</v>
      </c>
      <c r="B2673" s="9" t="s">
        <v>5428</v>
      </c>
      <c r="C2673" s="9" t="s">
        <v>5429</v>
      </c>
      <c r="D2673" s="9" t="s">
        <v>5090</v>
      </c>
      <c r="E2673" s="9" t="s">
        <v>3743</v>
      </c>
    </row>
    <row r="2674" s="3" customFormat="1" customHeight="1" spans="1:5">
      <c r="A2674" s="9">
        <f>COUNT($A$3:A2673)+1</f>
        <v>2231</v>
      </c>
      <c r="B2674" s="9" t="s">
        <v>5430</v>
      </c>
      <c r="C2674" s="9" t="s">
        <v>5431</v>
      </c>
      <c r="D2674" s="9" t="s">
        <v>593</v>
      </c>
      <c r="E2674" s="9" t="s">
        <v>3743</v>
      </c>
    </row>
    <row r="2675" s="3" customFormat="1" customHeight="1" spans="1:5">
      <c r="A2675" s="9">
        <f>COUNT($A$3:A2674)+1</f>
        <v>2232</v>
      </c>
      <c r="B2675" s="9" t="s">
        <v>5432</v>
      </c>
      <c r="C2675" s="9" t="s">
        <v>5433</v>
      </c>
      <c r="D2675" s="9" t="s">
        <v>5434</v>
      </c>
      <c r="E2675" s="9" t="s">
        <v>5435</v>
      </c>
    </row>
    <row r="2676" s="3" customFormat="1" customHeight="1" spans="1:5">
      <c r="A2676" s="9">
        <f>COUNT($A$3:A2675)+1</f>
        <v>2233</v>
      </c>
      <c r="B2676" s="9" t="s">
        <v>5436</v>
      </c>
      <c r="C2676" s="9" t="s">
        <v>5437</v>
      </c>
      <c r="D2676" s="9" t="s">
        <v>5438</v>
      </c>
      <c r="E2676" s="9" t="s">
        <v>5435</v>
      </c>
    </row>
    <row r="2677" s="3" customFormat="1" customHeight="1" spans="1:5">
      <c r="A2677" s="9">
        <f>COUNT($A$3:A2676)+1</f>
        <v>2234</v>
      </c>
      <c r="B2677" s="9" t="s">
        <v>5439</v>
      </c>
      <c r="C2677" s="9" t="s">
        <v>5440</v>
      </c>
      <c r="D2677" s="9" t="s">
        <v>5438</v>
      </c>
      <c r="E2677" s="9" t="s">
        <v>5435</v>
      </c>
    </row>
    <row r="2678" s="3" customFormat="1" customHeight="1" spans="1:5">
      <c r="A2678" s="9">
        <f>COUNT($A$3:A2677)+1</f>
        <v>2235</v>
      </c>
      <c r="B2678" s="9" t="s">
        <v>5441</v>
      </c>
      <c r="C2678" s="9" t="s">
        <v>5442</v>
      </c>
      <c r="D2678" s="9" t="s">
        <v>5443</v>
      </c>
      <c r="E2678" s="9" t="s">
        <v>5435</v>
      </c>
    </row>
    <row r="2679" s="3" customFormat="1" customHeight="1" spans="1:5">
      <c r="A2679" s="9">
        <f>COUNT($A$3:A2678)+1</f>
        <v>2236</v>
      </c>
      <c r="B2679" s="9" t="s">
        <v>5444</v>
      </c>
      <c r="C2679" s="9" t="s">
        <v>5445</v>
      </c>
      <c r="D2679" s="9" t="s">
        <v>3377</v>
      </c>
      <c r="E2679" s="9" t="s">
        <v>3743</v>
      </c>
    </row>
    <row r="2680" s="3" customFormat="1" customHeight="1" spans="1:5">
      <c r="A2680" s="9">
        <f>COUNT($A$3:A2679)+1</f>
        <v>2237</v>
      </c>
      <c r="B2680" s="9" t="s">
        <v>5446</v>
      </c>
      <c r="C2680" s="9" t="s">
        <v>5447</v>
      </c>
      <c r="D2680" s="9" t="s">
        <v>3377</v>
      </c>
      <c r="E2680" s="9" t="s">
        <v>3743</v>
      </c>
    </row>
    <row r="2681" s="3" customFormat="1" customHeight="1" spans="1:5">
      <c r="A2681" s="9">
        <f>COUNT($A$3:A2680)+1</f>
        <v>2238</v>
      </c>
      <c r="B2681" s="9" t="s">
        <v>5448</v>
      </c>
      <c r="C2681" s="9" t="s">
        <v>5449</v>
      </c>
      <c r="D2681" s="9" t="s">
        <v>2233</v>
      </c>
      <c r="E2681" s="9" t="s">
        <v>5435</v>
      </c>
    </row>
    <row r="2682" s="3" customFormat="1" customHeight="1" spans="1:5">
      <c r="A2682" s="9">
        <f>COUNT($A$3:A2681)+1</f>
        <v>2239</v>
      </c>
      <c r="B2682" s="9" t="s">
        <v>5450</v>
      </c>
      <c r="C2682" s="9" t="s">
        <v>5451</v>
      </c>
      <c r="D2682" s="9" t="s">
        <v>2233</v>
      </c>
      <c r="E2682" s="9" t="s">
        <v>5435</v>
      </c>
    </row>
    <row r="2683" s="3" customFormat="1" customHeight="1" spans="1:5">
      <c r="A2683" s="9">
        <f>COUNT($A$3:A2682)+1</f>
        <v>2240</v>
      </c>
      <c r="B2683" s="9" t="s">
        <v>5452</v>
      </c>
      <c r="C2683" s="9" t="s">
        <v>5453</v>
      </c>
      <c r="D2683" s="9" t="s">
        <v>2233</v>
      </c>
      <c r="E2683" s="9" t="s">
        <v>5435</v>
      </c>
    </row>
    <row r="2684" s="3" customFormat="1" customHeight="1" spans="1:5">
      <c r="A2684" s="9"/>
      <c r="B2684" s="9" t="s">
        <v>5454</v>
      </c>
      <c r="C2684" s="9" t="s">
        <v>5453</v>
      </c>
      <c r="D2684" s="9" t="s">
        <v>2233</v>
      </c>
      <c r="E2684" s="9" t="s">
        <v>5435</v>
      </c>
    </row>
    <row r="2685" s="3" customFormat="1" customHeight="1" spans="1:5">
      <c r="A2685" s="9">
        <f>COUNT($A$3:A2684)+1</f>
        <v>2241</v>
      </c>
      <c r="B2685" s="9" t="s">
        <v>5455</v>
      </c>
      <c r="C2685" s="9" t="s">
        <v>5456</v>
      </c>
      <c r="D2685" s="9" t="s">
        <v>1071</v>
      </c>
      <c r="E2685" s="9" t="s">
        <v>5435</v>
      </c>
    </row>
    <row r="2686" s="3" customFormat="1" customHeight="1" spans="1:5">
      <c r="A2686" s="9">
        <f>COUNT($A$3:A2685)+1</f>
        <v>2242</v>
      </c>
      <c r="B2686" s="9" t="s">
        <v>5457</v>
      </c>
      <c r="C2686" s="9" t="s">
        <v>5458</v>
      </c>
      <c r="D2686" s="9" t="s">
        <v>5307</v>
      </c>
      <c r="E2686" s="9" t="s">
        <v>5435</v>
      </c>
    </row>
    <row r="2687" s="3" customFormat="1" customHeight="1" spans="1:5">
      <c r="A2687" s="9">
        <f>COUNT($A$3:A2686)+1</f>
        <v>2243</v>
      </c>
      <c r="B2687" s="9" t="s">
        <v>5459</v>
      </c>
      <c r="C2687" s="9" t="s">
        <v>5460</v>
      </c>
      <c r="D2687" s="9" t="s">
        <v>71</v>
      </c>
      <c r="E2687" s="9" t="s">
        <v>251</v>
      </c>
    </row>
    <row r="2688" s="3" customFormat="1" customHeight="1" spans="1:5">
      <c r="A2688" s="9">
        <f>COUNT($A$3:A2687)+1</f>
        <v>2244</v>
      </c>
      <c r="B2688" s="9" t="s">
        <v>5461</v>
      </c>
      <c r="C2688" s="9" t="s">
        <v>5462</v>
      </c>
      <c r="D2688" s="9" t="s">
        <v>74</v>
      </c>
      <c r="E2688" s="9" t="s">
        <v>4029</v>
      </c>
    </row>
    <row r="2689" s="3" customFormat="1" customHeight="1" spans="1:5">
      <c r="A2689" s="9">
        <f>COUNT($A$3:A2688)+1</f>
        <v>2245</v>
      </c>
      <c r="B2689" s="9" t="s">
        <v>5463</v>
      </c>
      <c r="C2689" s="9" t="s">
        <v>5464</v>
      </c>
      <c r="D2689" s="9" t="s">
        <v>74</v>
      </c>
      <c r="E2689" s="9" t="s">
        <v>3562</v>
      </c>
    </row>
    <row r="2690" s="3" customFormat="1" customHeight="1" spans="1:5">
      <c r="A2690" s="9">
        <f>COUNT($A$3:A2689)+1</f>
        <v>2246</v>
      </c>
      <c r="B2690" s="9" t="s">
        <v>5465</v>
      </c>
      <c r="C2690" s="9" t="s">
        <v>5466</v>
      </c>
      <c r="D2690" s="9" t="s">
        <v>74</v>
      </c>
      <c r="E2690" s="9" t="s">
        <v>55</v>
      </c>
    </row>
    <row r="2691" s="3" customFormat="1" customHeight="1" spans="1:5">
      <c r="A2691" s="9">
        <f>COUNT($A$3:A2690)+1</f>
        <v>2247</v>
      </c>
      <c r="B2691" s="9" t="s">
        <v>5467</v>
      </c>
      <c r="C2691" s="9" t="s">
        <v>5468</v>
      </c>
      <c r="D2691" s="9" t="s">
        <v>74</v>
      </c>
      <c r="E2691" s="9" t="s">
        <v>4029</v>
      </c>
    </row>
    <row r="2692" s="3" customFormat="1" customHeight="1" spans="1:5">
      <c r="A2692" s="9">
        <f>COUNT($A$3:A2691)+1</f>
        <v>2248</v>
      </c>
      <c r="B2692" s="9" t="s">
        <v>5469</v>
      </c>
      <c r="C2692" s="9" t="s">
        <v>5470</v>
      </c>
      <c r="D2692" s="9" t="s">
        <v>74</v>
      </c>
      <c r="E2692" s="9" t="s">
        <v>4029</v>
      </c>
    </row>
    <row r="2693" s="3" customFormat="1" customHeight="1" spans="1:5">
      <c r="A2693" s="9">
        <f>COUNT($A$3:A2692)+1</f>
        <v>2249</v>
      </c>
      <c r="B2693" s="9" t="s">
        <v>5471</v>
      </c>
      <c r="C2693" s="9" t="s">
        <v>5472</v>
      </c>
      <c r="D2693" s="9" t="s">
        <v>74</v>
      </c>
      <c r="E2693" s="9" t="s">
        <v>4029</v>
      </c>
    </row>
    <row r="2694" s="3" customFormat="1" customHeight="1" spans="1:5">
      <c r="A2694" s="9">
        <f>COUNT($A$3:A2693)+1</f>
        <v>2250</v>
      </c>
      <c r="B2694" s="9" t="s">
        <v>5473</v>
      </c>
      <c r="C2694" s="9" t="s">
        <v>5474</v>
      </c>
      <c r="D2694" s="9" t="s">
        <v>74</v>
      </c>
      <c r="E2694" s="9" t="s">
        <v>4029</v>
      </c>
    </row>
    <row r="2695" s="3" customFormat="1" customHeight="1" spans="1:5">
      <c r="A2695" s="9">
        <f>COUNT($A$3:A2694)+1</f>
        <v>2251</v>
      </c>
      <c r="B2695" s="9" t="s">
        <v>5475</v>
      </c>
      <c r="C2695" s="9" t="s">
        <v>5476</v>
      </c>
      <c r="D2695" s="9" t="s">
        <v>74</v>
      </c>
      <c r="E2695" s="9" t="s">
        <v>4029</v>
      </c>
    </row>
    <row r="2696" s="3" customFormat="1" customHeight="1" spans="1:5">
      <c r="A2696" s="9">
        <f>COUNT($A$3:A2695)+1</f>
        <v>2252</v>
      </c>
      <c r="B2696" s="9" t="s">
        <v>5477</v>
      </c>
      <c r="C2696" s="9" t="s">
        <v>5478</v>
      </c>
      <c r="D2696" s="9" t="s">
        <v>74</v>
      </c>
      <c r="E2696" s="9" t="s">
        <v>4029</v>
      </c>
    </row>
    <row r="2697" s="3" customFormat="1" customHeight="1" spans="1:5">
      <c r="A2697" s="9">
        <f>COUNT($A$3:A2696)+1</f>
        <v>2253</v>
      </c>
      <c r="B2697" s="9" t="s">
        <v>5479</v>
      </c>
      <c r="C2697" s="9" t="s">
        <v>5480</v>
      </c>
      <c r="D2697" s="9" t="s">
        <v>74</v>
      </c>
      <c r="E2697" s="9" t="s">
        <v>4029</v>
      </c>
    </row>
    <row r="2698" s="3" customFormat="1" customHeight="1" spans="1:5">
      <c r="A2698" s="9">
        <f>COUNT($A$3:A2697)+1</f>
        <v>2254</v>
      </c>
      <c r="B2698" s="9" t="s">
        <v>5481</v>
      </c>
      <c r="C2698" s="9" t="s">
        <v>5482</v>
      </c>
      <c r="D2698" s="9" t="s">
        <v>74</v>
      </c>
      <c r="E2698" s="9" t="s">
        <v>75</v>
      </c>
    </row>
    <row r="2699" s="3" customFormat="1" customHeight="1" spans="1:5">
      <c r="A2699" s="9">
        <f>COUNT($A$3:A2698)+1</f>
        <v>2255</v>
      </c>
      <c r="B2699" s="9" t="s">
        <v>5483</v>
      </c>
      <c r="C2699" s="9" t="s">
        <v>5484</v>
      </c>
      <c r="D2699" s="9" t="s">
        <v>74</v>
      </c>
      <c r="E2699" s="9" t="s">
        <v>75</v>
      </c>
    </row>
    <row r="2700" s="3" customFormat="1" customHeight="1" spans="1:5">
      <c r="A2700" s="9">
        <f>COUNT($A$3:A2699)+1</f>
        <v>2256</v>
      </c>
      <c r="B2700" s="9" t="s">
        <v>5485</v>
      </c>
      <c r="C2700" s="9" t="s">
        <v>5486</v>
      </c>
      <c r="D2700" s="9" t="s">
        <v>74</v>
      </c>
      <c r="E2700" s="9" t="s">
        <v>75</v>
      </c>
    </row>
    <row r="2701" s="3" customFormat="1" customHeight="1" spans="1:5">
      <c r="A2701" s="9">
        <f>COUNT($A$3:A2700)+1</f>
        <v>2257</v>
      </c>
      <c r="B2701" s="9" t="s">
        <v>5487</v>
      </c>
      <c r="C2701" s="9" t="s">
        <v>5472</v>
      </c>
      <c r="D2701" s="9" t="s">
        <v>74</v>
      </c>
      <c r="E2701" s="9" t="s">
        <v>75</v>
      </c>
    </row>
    <row r="2702" s="3" customFormat="1" customHeight="1" spans="1:5">
      <c r="A2702" s="9">
        <f>COUNT($A$3:A2701)+1</f>
        <v>2258</v>
      </c>
      <c r="B2702" s="9" t="s">
        <v>5488</v>
      </c>
      <c r="C2702" s="9" t="s">
        <v>5489</v>
      </c>
      <c r="D2702" s="9" t="s">
        <v>74</v>
      </c>
      <c r="E2702" s="9" t="s">
        <v>75</v>
      </c>
    </row>
    <row r="2703" s="3" customFormat="1" customHeight="1" spans="1:5">
      <c r="A2703" s="9">
        <f>COUNT($A$3:A2702)+1</f>
        <v>2259</v>
      </c>
      <c r="B2703" s="9" t="s">
        <v>5490</v>
      </c>
      <c r="C2703" s="9" t="s">
        <v>5491</v>
      </c>
      <c r="D2703" s="9" t="s">
        <v>74</v>
      </c>
      <c r="E2703" s="9" t="s">
        <v>75</v>
      </c>
    </row>
    <row r="2704" s="3" customFormat="1" customHeight="1" spans="1:5">
      <c r="A2704" s="9">
        <f>COUNT($A$3:A2703)+1</f>
        <v>2260</v>
      </c>
      <c r="B2704" s="9" t="s">
        <v>5492</v>
      </c>
      <c r="C2704" s="9" t="s">
        <v>5493</v>
      </c>
      <c r="D2704" s="9" t="s">
        <v>3176</v>
      </c>
      <c r="E2704" s="9" t="s">
        <v>41</v>
      </c>
    </row>
    <row r="2705" s="3" customFormat="1" customHeight="1" spans="1:5">
      <c r="A2705" s="9">
        <f>COUNT($A$3:A2704)+1</f>
        <v>2261</v>
      </c>
      <c r="B2705" s="9" t="s">
        <v>5494</v>
      </c>
      <c r="C2705" s="9" t="s">
        <v>5495</v>
      </c>
      <c r="D2705" s="9" t="s">
        <v>3176</v>
      </c>
      <c r="E2705" s="9" t="s">
        <v>3562</v>
      </c>
    </row>
    <row r="2706" s="3" customFormat="1" customHeight="1" spans="1:5">
      <c r="A2706" s="9">
        <f>COUNT($A$3:A2705)+1</f>
        <v>2262</v>
      </c>
      <c r="B2706" s="9" t="s">
        <v>5496</v>
      </c>
      <c r="C2706" s="9" t="s">
        <v>5497</v>
      </c>
      <c r="D2706" s="9" t="s">
        <v>1180</v>
      </c>
      <c r="E2706" s="9" t="s">
        <v>3562</v>
      </c>
    </row>
    <row r="2707" s="3" customFormat="1" customHeight="1" spans="1:5">
      <c r="A2707" s="9">
        <f>COUNT($A$3:A2706)+1</f>
        <v>2263</v>
      </c>
      <c r="B2707" s="9" t="s">
        <v>5498</v>
      </c>
      <c r="C2707" s="9" t="s">
        <v>5499</v>
      </c>
      <c r="D2707" s="9" t="s">
        <v>1180</v>
      </c>
      <c r="E2707" s="9" t="s">
        <v>251</v>
      </c>
    </row>
    <row r="2708" s="3" customFormat="1" customHeight="1" spans="1:5">
      <c r="A2708" s="9">
        <f>COUNT($A$3:A2707)+1</f>
        <v>2264</v>
      </c>
      <c r="B2708" s="9" t="s">
        <v>5500</v>
      </c>
      <c r="C2708" s="9" t="s">
        <v>5501</v>
      </c>
      <c r="D2708" s="9" t="s">
        <v>2473</v>
      </c>
      <c r="E2708" s="9" t="s">
        <v>5502</v>
      </c>
    </row>
    <row r="2709" s="3" customFormat="1" customHeight="1" spans="1:5">
      <c r="A2709" s="9">
        <f>COUNT($A$3:A2708)+1</f>
        <v>2265</v>
      </c>
      <c r="B2709" s="9" t="s">
        <v>5503</v>
      </c>
      <c r="C2709" s="9" t="s">
        <v>5504</v>
      </c>
      <c r="D2709" s="9" t="s">
        <v>2473</v>
      </c>
      <c r="E2709" s="9" t="s">
        <v>5502</v>
      </c>
    </row>
    <row r="2710" s="3" customFormat="1" customHeight="1" spans="1:5">
      <c r="A2710" s="9">
        <f>COUNT($A$3:A2709)+1</f>
        <v>2266</v>
      </c>
      <c r="B2710" s="9" t="s">
        <v>5505</v>
      </c>
      <c r="C2710" s="9" t="s">
        <v>5506</v>
      </c>
      <c r="D2710" s="9" t="s">
        <v>2473</v>
      </c>
      <c r="E2710" s="9" t="s">
        <v>5502</v>
      </c>
    </row>
    <row r="2711" s="3" customFormat="1" customHeight="1" spans="1:5">
      <c r="A2711" s="9">
        <f>COUNT($A$3:A2710)+1</f>
        <v>2267</v>
      </c>
      <c r="B2711" s="9" t="s">
        <v>5507</v>
      </c>
      <c r="C2711" s="9" t="s">
        <v>5508</v>
      </c>
      <c r="D2711" s="9" t="s">
        <v>250</v>
      </c>
      <c r="E2711" s="9" t="s">
        <v>3562</v>
      </c>
    </row>
    <row r="2712" s="3" customFormat="1" customHeight="1" spans="1:5">
      <c r="A2712" s="9">
        <f>COUNT($A$3:A2711)+1</f>
        <v>2268</v>
      </c>
      <c r="B2712" s="9" t="s">
        <v>5509</v>
      </c>
      <c r="C2712" s="9" t="s">
        <v>5510</v>
      </c>
      <c r="D2712" s="9" t="s">
        <v>250</v>
      </c>
      <c r="E2712" s="9" t="s">
        <v>48</v>
      </c>
    </row>
    <row r="2713" s="3" customFormat="1" customHeight="1" spans="1:5">
      <c r="A2713" s="9">
        <f>COUNT($A$3:A2712)+1</f>
        <v>2269</v>
      </c>
      <c r="B2713" s="9" t="s">
        <v>5511</v>
      </c>
      <c r="C2713" s="9" t="s">
        <v>5512</v>
      </c>
      <c r="D2713" s="9" t="s">
        <v>250</v>
      </c>
      <c r="E2713" s="9" t="s">
        <v>3562</v>
      </c>
    </row>
    <row r="2714" s="3" customFormat="1" customHeight="1" spans="1:5">
      <c r="A2714" s="9">
        <f>COUNT($A$3:A2713)+1</f>
        <v>2270</v>
      </c>
      <c r="B2714" s="9" t="s">
        <v>5513</v>
      </c>
      <c r="C2714" s="9" t="s">
        <v>5514</v>
      </c>
      <c r="D2714" s="9" t="s">
        <v>250</v>
      </c>
      <c r="E2714" s="9" t="s">
        <v>3562</v>
      </c>
    </row>
    <row r="2715" s="3" customFormat="1" customHeight="1" spans="1:5">
      <c r="A2715" s="9">
        <f>COUNT($A$3:A2714)+1</f>
        <v>2271</v>
      </c>
      <c r="B2715" s="9" t="s">
        <v>5515</v>
      </c>
      <c r="C2715" s="9" t="s">
        <v>5516</v>
      </c>
      <c r="D2715" s="9" t="s">
        <v>250</v>
      </c>
      <c r="E2715" s="9" t="s">
        <v>3562</v>
      </c>
    </row>
    <row r="2716" s="3" customFormat="1" customHeight="1" spans="1:5">
      <c r="A2716" s="9">
        <f>COUNT($A$3:A2715)+1</f>
        <v>2272</v>
      </c>
      <c r="B2716" s="9" t="s">
        <v>5517</v>
      </c>
      <c r="C2716" s="9" t="s">
        <v>5518</v>
      </c>
      <c r="D2716" s="9" t="s">
        <v>250</v>
      </c>
      <c r="E2716" s="9" t="s">
        <v>3562</v>
      </c>
    </row>
    <row r="2717" s="3" customFormat="1" customHeight="1" spans="1:5">
      <c r="A2717" s="9">
        <f>COUNT($A$3:A2716)+1</f>
        <v>2273</v>
      </c>
      <c r="B2717" s="9" t="s">
        <v>5519</v>
      </c>
      <c r="C2717" s="9" t="s">
        <v>5520</v>
      </c>
      <c r="D2717" s="9" t="s">
        <v>2193</v>
      </c>
      <c r="E2717" s="9" t="s">
        <v>3399</v>
      </c>
    </row>
    <row r="2718" s="3" customFormat="1" customHeight="1" spans="1:5">
      <c r="A2718" s="9">
        <f>COUNT($A$3:A2717)+1</f>
        <v>2274</v>
      </c>
      <c r="B2718" s="9" t="s">
        <v>5521</v>
      </c>
      <c r="C2718" s="9" t="s">
        <v>5522</v>
      </c>
      <c r="D2718" s="9" t="s">
        <v>2193</v>
      </c>
      <c r="E2718" s="9" t="s">
        <v>3399</v>
      </c>
    </row>
    <row r="2719" s="3" customFormat="1" customHeight="1" spans="1:5">
      <c r="A2719" s="9">
        <f>COUNT($A$3:A2718)+1</f>
        <v>2275</v>
      </c>
      <c r="B2719" s="9" t="s">
        <v>5523</v>
      </c>
      <c r="C2719" s="9" t="s">
        <v>5524</v>
      </c>
      <c r="D2719" s="9" t="s">
        <v>37</v>
      </c>
      <c r="E2719" s="9" t="s">
        <v>142</v>
      </c>
    </row>
    <row r="2720" s="3" customFormat="1" customHeight="1" spans="1:5">
      <c r="A2720" s="9">
        <f>COUNT($A$3:A2719)+1</f>
        <v>2276</v>
      </c>
      <c r="B2720" s="9" t="s">
        <v>5525</v>
      </c>
      <c r="C2720" s="9" t="s">
        <v>5526</v>
      </c>
      <c r="D2720" s="9" t="s">
        <v>37</v>
      </c>
      <c r="E2720" s="9" t="s">
        <v>3562</v>
      </c>
    </row>
    <row r="2721" s="3" customFormat="1" customHeight="1" spans="1:5">
      <c r="A2721" s="9">
        <f>COUNT($A$3:A2720)+1</f>
        <v>2277</v>
      </c>
      <c r="B2721" s="9" t="s">
        <v>5527</v>
      </c>
      <c r="C2721" s="9" t="s">
        <v>5528</v>
      </c>
      <c r="D2721" s="9" t="s">
        <v>5529</v>
      </c>
      <c r="E2721" s="9" t="s">
        <v>3562</v>
      </c>
    </row>
    <row r="2722" s="3" customFormat="1" customHeight="1" spans="1:5">
      <c r="A2722" s="9">
        <f>COUNT($A$3:A2721)+1</f>
        <v>2278</v>
      </c>
      <c r="B2722" s="9" t="s">
        <v>5530</v>
      </c>
      <c r="C2722" s="9" t="s">
        <v>5531</v>
      </c>
      <c r="D2722" s="9" t="s">
        <v>2550</v>
      </c>
      <c r="E2722" s="9" t="s">
        <v>41</v>
      </c>
    </row>
    <row r="2723" s="3" customFormat="1" customHeight="1" spans="1:5">
      <c r="A2723" s="9">
        <f>COUNT($A$3:A2722)+1</f>
        <v>2279</v>
      </c>
      <c r="B2723" s="9" t="s">
        <v>5532</v>
      </c>
      <c r="C2723" s="9" t="s">
        <v>5533</v>
      </c>
      <c r="D2723" s="9" t="s">
        <v>540</v>
      </c>
      <c r="E2723" s="9" t="s">
        <v>3562</v>
      </c>
    </row>
    <row r="2724" s="3" customFormat="1" customHeight="1" spans="1:5">
      <c r="A2724" s="9">
        <f>COUNT($A$3:A2723)+1</f>
        <v>2280</v>
      </c>
      <c r="B2724" s="9" t="s">
        <v>5534</v>
      </c>
      <c r="C2724" s="9" t="s">
        <v>5535</v>
      </c>
      <c r="D2724" s="9" t="s">
        <v>540</v>
      </c>
      <c r="E2724" s="9" t="s">
        <v>3562</v>
      </c>
    </row>
    <row r="2725" s="3" customFormat="1" customHeight="1" spans="1:5">
      <c r="A2725" s="9">
        <f>COUNT($A$3:A2724)+1</f>
        <v>2281</v>
      </c>
      <c r="B2725" s="9" t="s">
        <v>5536</v>
      </c>
      <c r="C2725" s="9" t="s">
        <v>5537</v>
      </c>
      <c r="D2725" s="9" t="s">
        <v>540</v>
      </c>
      <c r="E2725" s="9" t="s">
        <v>3562</v>
      </c>
    </row>
    <row r="2726" s="3" customFormat="1" customHeight="1" spans="1:5">
      <c r="A2726" s="9">
        <f>COUNT($A$3:A2725)+1</f>
        <v>2282</v>
      </c>
      <c r="B2726" s="9" t="s">
        <v>5538</v>
      </c>
      <c r="C2726" s="9" t="s">
        <v>5539</v>
      </c>
      <c r="D2726" s="9" t="s">
        <v>137</v>
      </c>
      <c r="E2726" s="9" t="s">
        <v>3566</v>
      </c>
    </row>
    <row r="2727" s="3" customFormat="1" customHeight="1" spans="1:5">
      <c r="A2727" s="9">
        <f>COUNT($A$3:A2726)+1</f>
        <v>2283</v>
      </c>
      <c r="B2727" s="9" t="s">
        <v>5540</v>
      </c>
      <c r="C2727" s="9" t="s">
        <v>5541</v>
      </c>
      <c r="D2727" s="9" t="s">
        <v>2602</v>
      </c>
      <c r="E2727" s="9" t="s">
        <v>55</v>
      </c>
    </row>
    <row r="2728" s="3" customFormat="1" customHeight="1" spans="1:5">
      <c r="A2728" s="9">
        <f>COUNT($A$3:A2727)+1</f>
        <v>2284</v>
      </c>
      <c r="B2728" s="9" t="s">
        <v>5542</v>
      </c>
      <c r="C2728" s="9" t="s">
        <v>5543</v>
      </c>
      <c r="D2728" s="9" t="s">
        <v>2602</v>
      </c>
      <c r="E2728" s="9" t="s">
        <v>55</v>
      </c>
    </row>
    <row r="2729" s="3" customFormat="1" customHeight="1" spans="1:5">
      <c r="A2729" s="9">
        <f>COUNT($A$3:A2728)+1</f>
        <v>2285</v>
      </c>
      <c r="B2729" s="9" t="s">
        <v>5544</v>
      </c>
      <c r="C2729" s="9" t="s">
        <v>5545</v>
      </c>
      <c r="D2729" s="9" t="s">
        <v>2602</v>
      </c>
      <c r="E2729" s="9" t="s">
        <v>55</v>
      </c>
    </row>
    <row r="2730" s="3" customFormat="1" customHeight="1" spans="1:5">
      <c r="A2730" s="9">
        <f>COUNT($A$3:A2729)+1</f>
        <v>2286</v>
      </c>
      <c r="B2730" s="9" t="s">
        <v>5546</v>
      </c>
      <c r="C2730" s="9" t="s">
        <v>5547</v>
      </c>
      <c r="D2730" s="9" t="s">
        <v>2602</v>
      </c>
      <c r="E2730" s="9" t="s">
        <v>75</v>
      </c>
    </row>
    <row r="2731" s="3" customFormat="1" customHeight="1" spans="1:5">
      <c r="A2731" s="9">
        <f>COUNT($A$3:A2730)+1</f>
        <v>2287</v>
      </c>
      <c r="B2731" s="9" t="s">
        <v>5548</v>
      </c>
      <c r="C2731" s="9" t="s">
        <v>5549</v>
      </c>
      <c r="D2731" s="9" t="s">
        <v>2602</v>
      </c>
      <c r="E2731" s="9" t="s">
        <v>55</v>
      </c>
    </row>
    <row r="2732" s="3" customFormat="1" customHeight="1" spans="1:5">
      <c r="A2732" s="9">
        <f>COUNT($A$3:A2731)+1</f>
        <v>2288</v>
      </c>
      <c r="B2732" s="9" t="s">
        <v>5550</v>
      </c>
      <c r="C2732" s="9" t="s">
        <v>5551</v>
      </c>
      <c r="D2732" s="9" t="s">
        <v>3612</v>
      </c>
      <c r="E2732" s="9" t="s">
        <v>3562</v>
      </c>
    </row>
    <row r="2733" s="3" customFormat="1" customHeight="1" spans="1:5">
      <c r="A2733" s="9">
        <f>COUNT($A$3:A2732)+1</f>
        <v>2289</v>
      </c>
      <c r="B2733" s="9" t="s">
        <v>5124</v>
      </c>
      <c r="C2733" s="9" t="s">
        <v>5552</v>
      </c>
      <c r="D2733" s="9" t="s">
        <v>4008</v>
      </c>
      <c r="E2733" s="9" t="s">
        <v>142</v>
      </c>
    </row>
    <row r="2734" s="3" customFormat="1" customHeight="1" spans="1:5">
      <c r="A2734" s="9">
        <f>COUNT($A$3:A2733)+1</f>
        <v>2290</v>
      </c>
      <c r="B2734" s="9" t="s">
        <v>5553</v>
      </c>
      <c r="C2734" s="9" t="s">
        <v>5554</v>
      </c>
      <c r="D2734" s="9" t="s">
        <v>5555</v>
      </c>
      <c r="E2734" s="9" t="s">
        <v>55</v>
      </c>
    </row>
    <row r="2735" s="3" customFormat="1" customHeight="1" spans="1:5">
      <c r="A2735" s="9">
        <f>COUNT($A$3:A2734)+1</f>
        <v>2291</v>
      </c>
      <c r="B2735" s="9" t="s">
        <v>5556</v>
      </c>
      <c r="C2735" s="9" t="s">
        <v>5557</v>
      </c>
      <c r="D2735" s="9" t="s">
        <v>5558</v>
      </c>
      <c r="E2735" s="9" t="s">
        <v>251</v>
      </c>
    </row>
    <row r="2736" s="3" customFormat="1" customHeight="1" spans="1:5">
      <c r="A2736" s="9">
        <f>COUNT($A$3:A2735)+1</f>
        <v>2292</v>
      </c>
      <c r="B2736" s="9" t="s">
        <v>5559</v>
      </c>
      <c r="C2736" s="9" t="s">
        <v>5560</v>
      </c>
      <c r="D2736" s="9" t="s">
        <v>5558</v>
      </c>
      <c r="E2736" s="9" t="s">
        <v>3603</v>
      </c>
    </row>
    <row r="2737" s="3" customFormat="1" customHeight="1" spans="1:5">
      <c r="A2737" s="9">
        <f>COUNT($A$3:A2736)+1</f>
        <v>2293</v>
      </c>
      <c r="B2737" s="9" t="s">
        <v>5561</v>
      </c>
      <c r="C2737" s="9" t="s">
        <v>5562</v>
      </c>
      <c r="D2737" s="9" t="s">
        <v>5563</v>
      </c>
      <c r="E2737" s="9" t="s">
        <v>55</v>
      </c>
    </row>
    <row r="2738" s="3" customFormat="1" customHeight="1" spans="1:5">
      <c r="A2738" s="9">
        <f>COUNT($A$3:A2737)+1</f>
        <v>2294</v>
      </c>
      <c r="B2738" s="9" t="s">
        <v>5564</v>
      </c>
      <c r="C2738" s="9" t="s">
        <v>5565</v>
      </c>
      <c r="D2738" s="9" t="s">
        <v>5163</v>
      </c>
      <c r="E2738" s="9" t="s">
        <v>3562</v>
      </c>
    </row>
    <row r="2739" s="3" customFormat="1" customHeight="1" spans="1:5">
      <c r="A2739" s="9">
        <f>COUNT($A$3:A2738)+1</f>
        <v>2295</v>
      </c>
      <c r="B2739" s="9" t="s">
        <v>5566</v>
      </c>
      <c r="C2739" s="9" t="s">
        <v>5567</v>
      </c>
      <c r="D2739" s="9" t="s">
        <v>290</v>
      </c>
      <c r="E2739" s="9" t="s">
        <v>772</v>
      </c>
    </row>
    <row r="2740" s="3" customFormat="1" customHeight="1" spans="1:5">
      <c r="A2740" s="9">
        <f>COUNT($A$3:A2739)+1</f>
        <v>2296</v>
      </c>
      <c r="B2740" s="9" t="s">
        <v>5568</v>
      </c>
      <c r="C2740" s="9" t="s">
        <v>5569</v>
      </c>
      <c r="D2740" s="9" t="s">
        <v>290</v>
      </c>
      <c r="E2740" s="9" t="s">
        <v>772</v>
      </c>
    </row>
    <row r="2741" s="3" customFormat="1" customHeight="1" spans="1:5">
      <c r="A2741" s="9"/>
      <c r="B2741" s="9" t="s">
        <v>5570</v>
      </c>
      <c r="C2741" s="9" t="s">
        <v>5569</v>
      </c>
      <c r="D2741" s="9" t="s">
        <v>290</v>
      </c>
      <c r="E2741" s="9" t="s">
        <v>772</v>
      </c>
    </row>
    <row r="2742" s="3" customFormat="1" customHeight="1" spans="1:5">
      <c r="A2742" s="9">
        <f>COUNT($A$3:A2741)+1</f>
        <v>2297</v>
      </c>
      <c r="B2742" s="9" t="s">
        <v>5571</v>
      </c>
      <c r="C2742" s="9" t="s">
        <v>5572</v>
      </c>
      <c r="D2742" s="9" t="s">
        <v>47</v>
      </c>
      <c r="E2742" s="9" t="s">
        <v>48</v>
      </c>
    </row>
    <row r="2743" s="3" customFormat="1" customHeight="1" spans="1:5">
      <c r="A2743" s="9">
        <f>COUNT($A$3:A2742)+1</f>
        <v>2298</v>
      </c>
      <c r="B2743" s="9" t="s">
        <v>5573</v>
      </c>
      <c r="C2743" s="9" t="s">
        <v>5574</v>
      </c>
      <c r="D2743" s="9" t="s">
        <v>1180</v>
      </c>
      <c r="E2743" s="9" t="s">
        <v>2108</v>
      </c>
    </row>
    <row r="2744" s="3" customFormat="1" customHeight="1" spans="1:5">
      <c r="A2744" s="9">
        <f>COUNT($A$3:A2743)+1</f>
        <v>2299</v>
      </c>
      <c r="B2744" s="9" t="s">
        <v>5575</v>
      </c>
      <c r="C2744" s="9" t="s">
        <v>5576</v>
      </c>
      <c r="D2744" s="9" t="s">
        <v>1180</v>
      </c>
      <c r="E2744" s="9" t="s">
        <v>2108</v>
      </c>
    </row>
    <row r="2745" s="3" customFormat="1" customHeight="1" spans="1:5">
      <c r="A2745" s="9">
        <f>COUNT($A$3:A2744)+1</f>
        <v>2300</v>
      </c>
      <c r="B2745" s="9" t="s">
        <v>5577</v>
      </c>
      <c r="C2745" s="9" t="s">
        <v>5578</v>
      </c>
      <c r="D2745" s="9" t="s">
        <v>1180</v>
      </c>
      <c r="E2745" s="9" t="s">
        <v>2108</v>
      </c>
    </row>
    <row r="2746" s="3" customFormat="1" customHeight="1" spans="1:5">
      <c r="A2746" s="9">
        <f>COUNT($A$3:A2745)+1</f>
        <v>2301</v>
      </c>
      <c r="B2746" s="9" t="s">
        <v>5579</v>
      </c>
      <c r="C2746" s="9" t="s">
        <v>5580</v>
      </c>
      <c r="D2746" s="9" t="s">
        <v>1180</v>
      </c>
      <c r="E2746" s="9" t="s">
        <v>55</v>
      </c>
    </row>
    <row r="2747" s="3" customFormat="1" customHeight="1" spans="1:5">
      <c r="A2747" s="9">
        <f>COUNT($A$3:A2746)+1</f>
        <v>2302</v>
      </c>
      <c r="B2747" s="9" t="s">
        <v>5581</v>
      </c>
      <c r="C2747" s="9" t="s">
        <v>5582</v>
      </c>
      <c r="D2747" s="9" t="s">
        <v>1180</v>
      </c>
      <c r="E2747" s="9" t="s">
        <v>2108</v>
      </c>
    </row>
    <row r="2748" s="3" customFormat="1" customHeight="1" spans="1:5">
      <c r="A2748" s="9">
        <f>COUNT($A$3:A2747)+1</f>
        <v>2303</v>
      </c>
      <c r="B2748" s="9" t="s">
        <v>5583</v>
      </c>
      <c r="C2748" s="9" t="s">
        <v>5584</v>
      </c>
      <c r="D2748" s="9" t="s">
        <v>1180</v>
      </c>
      <c r="E2748" s="9" t="s">
        <v>55</v>
      </c>
    </row>
    <row r="2749" s="3" customFormat="1" customHeight="1" spans="1:5">
      <c r="A2749" s="9">
        <f>COUNT($A$3:A2748)+1</f>
        <v>2304</v>
      </c>
      <c r="B2749" s="9" t="s">
        <v>5585</v>
      </c>
      <c r="C2749" s="9" t="s">
        <v>5586</v>
      </c>
      <c r="D2749" s="9" t="s">
        <v>1185</v>
      </c>
      <c r="E2749" s="9" t="s">
        <v>3310</v>
      </c>
    </row>
    <row r="2750" s="3" customFormat="1" customHeight="1" spans="1:5">
      <c r="A2750" s="9">
        <f>COUNT($A$3:A2749)+1</f>
        <v>2305</v>
      </c>
      <c r="B2750" s="9" t="s">
        <v>5587</v>
      </c>
      <c r="C2750" s="9" t="s">
        <v>5588</v>
      </c>
      <c r="D2750" s="9" t="s">
        <v>1185</v>
      </c>
      <c r="E2750" s="9" t="s">
        <v>3310</v>
      </c>
    </row>
    <row r="2751" s="3" customFormat="1" customHeight="1" spans="1:5">
      <c r="A2751" s="9">
        <f>COUNT($A$3:A2750)+1</f>
        <v>2306</v>
      </c>
      <c r="B2751" s="9" t="s">
        <v>5589</v>
      </c>
      <c r="C2751" s="9" t="s">
        <v>5590</v>
      </c>
      <c r="D2751" s="9" t="s">
        <v>1185</v>
      </c>
      <c r="E2751" s="9" t="s">
        <v>3310</v>
      </c>
    </row>
    <row r="2752" customHeight="1" spans="1:5">
      <c r="A2752" s="9">
        <f>COUNT($A$3:A2751)+1</f>
        <v>2307</v>
      </c>
      <c r="B2752" s="9" t="s">
        <v>5591</v>
      </c>
      <c r="C2752" s="9" t="s">
        <v>5592</v>
      </c>
      <c r="D2752" s="9" t="s">
        <v>1185</v>
      </c>
      <c r="E2752" s="9" t="s">
        <v>2108</v>
      </c>
    </row>
    <row r="2753" customHeight="1" spans="1:5">
      <c r="A2753" s="9">
        <f>COUNT($A$3:A2752)+1</f>
        <v>2308</v>
      </c>
      <c r="B2753" s="9" t="s">
        <v>5593</v>
      </c>
      <c r="C2753" s="9" t="s">
        <v>5594</v>
      </c>
      <c r="D2753" s="9" t="s">
        <v>5595</v>
      </c>
      <c r="E2753" s="9" t="s">
        <v>3669</v>
      </c>
    </row>
    <row r="2754" customHeight="1" spans="1:5">
      <c r="A2754" s="9">
        <f>COUNT($A$3:A2753)+1</f>
        <v>2309</v>
      </c>
      <c r="B2754" s="9" t="s">
        <v>5596</v>
      </c>
      <c r="C2754" s="9" t="s">
        <v>5597</v>
      </c>
      <c r="D2754" s="9" t="s">
        <v>2550</v>
      </c>
      <c r="E2754" s="9" t="s">
        <v>5598</v>
      </c>
    </row>
    <row r="2755" customHeight="1" spans="1:5">
      <c r="A2755" s="9">
        <f>COUNT($A$3:A2754)+1</f>
        <v>2310</v>
      </c>
      <c r="B2755" s="9" t="s">
        <v>5599</v>
      </c>
      <c r="C2755" s="9" t="s">
        <v>5600</v>
      </c>
      <c r="D2755" s="9" t="s">
        <v>2552</v>
      </c>
      <c r="E2755" s="9" t="s">
        <v>55</v>
      </c>
    </row>
    <row r="2756" customHeight="1" spans="1:5">
      <c r="A2756" s="9">
        <f>COUNT($A$3:A2755)+1</f>
        <v>2311</v>
      </c>
      <c r="B2756" s="9" t="s">
        <v>5601</v>
      </c>
      <c r="C2756" s="9" t="s">
        <v>5602</v>
      </c>
      <c r="D2756" s="9" t="s">
        <v>2359</v>
      </c>
      <c r="E2756" s="9" t="s">
        <v>41</v>
      </c>
    </row>
    <row r="2757" customHeight="1" spans="1:5">
      <c r="A2757" s="9">
        <f>COUNT($A$3:A2756)+1</f>
        <v>2312</v>
      </c>
      <c r="B2757" s="9" t="s">
        <v>5603</v>
      </c>
      <c r="C2757" s="9" t="s">
        <v>5604</v>
      </c>
      <c r="D2757" s="9" t="s">
        <v>1185</v>
      </c>
      <c r="E2757" s="9" t="s">
        <v>3310</v>
      </c>
    </row>
    <row r="2758" customHeight="1" spans="1:5">
      <c r="A2758" s="9">
        <f>COUNT($A$3:A2757)+1</f>
        <v>2313</v>
      </c>
      <c r="B2758" s="9" t="s">
        <v>5605</v>
      </c>
      <c r="C2758" s="9" t="s">
        <v>5606</v>
      </c>
      <c r="D2758" s="9" t="s">
        <v>1185</v>
      </c>
      <c r="E2758" s="9" t="s">
        <v>3310</v>
      </c>
    </row>
    <row r="2759" customHeight="1" spans="1:5">
      <c r="A2759" s="9">
        <f>COUNT($A$3:A2758)+1</f>
        <v>2314</v>
      </c>
      <c r="B2759" s="9" t="s">
        <v>5607</v>
      </c>
      <c r="C2759" s="9" t="s">
        <v>5608</v>
      </c>
      <c r="D2759" s="9" t="s">
        <v>1185</v>
      </c>
      <c r="E2759" s="9" t="s">
        <v>3310</v>
      </c>
    </row>
    <row r="2760" customHeight="1" spans="1:5">
      <c r="A2760" s="9">
        <f>COUNT($A$3:A2759)+1</f>
        <v>2315</v>
      </c>
      <c r="B2760" s="9" t="s">
        <v>5609</v>
      </c>
      <c r="C2760" s="9" t="s">
        <v>5610</v>
      </c>
      <c r="D2760" s="9" t="s">
        <v>2552</v>
      </c>
      <c r="E2760" s="9" t="s">
        <v>3310</v>
      </c>
    </row>
    <row r="2761" customHeight="1" spans="1:5">
      <c r="A2761" s="9">
        <f>COUNT($A$3:A2760)+1</f>
        <v>2316</v>
      </c>
      <c r="B2761" s="9" t="s">
        <v>5611</v>
      </c>
      <c r="C2761" s="9" t="s">
        <v>5612</v>
      </c>
      <c r="D2761" s="9" t="s">
        <v>3638</v>
      </c>
      <c r="E2761" s="9" t="s">
        <v>3310</v>
      </c>
    </row>
    <row r="2762" customHeight="1" spans="1:5">
      <c r="A2762" s="9">
        <f>COUNT($A$3:A2761)+1</f>
        <v>2317</v>
      </c>
      <c r="B2762" s="9" t="s">
        <v>5613</v>
      </c>
      <c r="C2762" s="9" t="s">
        <v>5614</v>
      </c>
      <c r="D2762" s="9" t="s">
        <v>5615</v>
      </c>
      <c r="E2762" s="9" t="s">
        <v>3310</v>
      </c>
    </row>
    <row r="2763" customHeight="1" spans="1:5">
      <c r="A2763" s="9">
        <f>COUNT($A$3:A2762)+1</f>
        <v>2318</v>
      </c>
      <c r="B2763" s="9" t="s">
        <v>5616</v>
      </c>
      <c r="C2763" s="9" t="s">
        <v>5617</v>
      </c>
      <c r="D2763" s="9" t="s">
        <v>1497</v>
      </c>
      <c r="E2763" s="9" t="s">
        <v>5336</v>
      </c>
    </row>
    <row r="2764" customHeight="1" spans="1:5">
      <c r="A2764" s="9">
        <f>COUNT($A$3:A2763)+1</f>
        <v>2319</v>
      </c>
      <c r="B2764" s="9" t="s">
        <v>5618</v>
      </c>
      <c r="C2764" s="9" t="s">
        <v>5619</v>
      </c>
      <c r="D2764" s="9" t="s">
        <v>3672</v>
      </c>
      <c r="E2764" s="9" t="s">
        <v>5336</v>
      </c>
    </row>
    <row r="2765" customHeight="1" spans="1:5">
      <c r="A2765" s="9">
        <f>COUNT($A$3:A2764)+1</f>
        <v>2320</v>
      </c>
      <c r="B2765" s="9" t="s">
        <v>5620</v>
      </c>
      <c r="C2765" s="9" t="s">
        <v>5621</v>
      </c>
      <c r="D2765" s="9" t="s">
        <v>1913</v>
      </c>
      <c r="E2765" s="9" t="s">
        <v>3980</v>
      </c>
    </row>
    <row r="2766" customHeight="1" spans="1:5">
      <c r="A2766" s="9">
        <f>COUNT($A$3:A2765)+1</f>
        <v>2321</v>
      </c>
      <c r="B2766" s="9" t="s">
        <v>5622</v>
      </c>
      <c r="C2766" s="9" t="s">
        <v>5623</v>
      </c>
      <c r="D2766" s="9" t="s">
        <v>3647</v>
      </c>
      <c r="E2766" s="9" t="s">
        <v>1957</v>
      </c>
    </row>
    <row r="2767" customHeight="1" spans="1:5">
      <c r="A2767" s="9">
        <f>COUNT($A$3:A2766)+1</f>
        <v>2322</v>
      </c>
      <c r="B2767" s="9" t="s">
        <v>5624</v>
      </c>
      <c r="C2767" s="9" t="s">
        <v>5625</v>
      </c>
      <c r="D2767" s="9" t="s">
        <v>2661</v>
      </c>
      <c r="E2767" s="9" t="s">
        <v>3824</v>
      </c>
    </row>
    <row r="2768" customHeight="1" spans="1:5">
      <c r="A2768" s="9">
        <f>COUNT($A$3:A2767)+1</f>
        <v>2323</v>
      </c>
      <c r="B2768" s="9" t="s">
        <v>5626</v>
      </c>
      <c r="C2768" s="9" t="s">
        <v>5627</v>
      </c>
      <c r="D2768" s="9" t="s">
        <v>2661</v>
      </c>
      <c r="E2768" s="9" t="s">
        <v>2714</v>
      </c>
    </row>
    <row r="2769" customHeight="1" spans="1:5">
      <c r="A2769" s="9">
        <f>COUNT($A$3:A2768)+1</f>
        <v>2324</v>
      </c>
      <c r="B2769" s="9" t="s">
        <v>5628</v>
      </c>
      <c r="C2769" s="9" t="s">
        <v>5629</v>
      </c>
      <c r="D2769" s="9" t="s">
        <v>2985</v>
      </c>
      <c r="E2769" s="9" t="s">
        <v>2714</v>
      </c>
    </row>
    <row r="2770" customHeight="1" spans="1:5">
      <c r="A2770" s="9">
        <f>COUNT($A$3:A2769)+1</f>
        <v>2325</v>
      </c>
      <c r="B2770" s="9" t="s">
        <v>5630</v>
      </c>
      <c r="C2770" s="9" t="s">
        <v>5631</v>
      </c>
      <c r="D2770" s="9" t="s">
        <v>3011</v>
      </c>
      <c r="E2770" s="9" t="s">
        <v>2714</v>
      </c>
    </row>
    <row r="2771" customHeight="1" spans="1:5">
      <c r="A2771" s="9">
        <f>COUNT($A$3:A2770)+1</f>
        <v>2326</v>
      </c>
      <c r="B2771" s="9" t="s">
        <v>5632</v>
      </c>
      <c r="C2771" s="9" t="s">
        <v>5633</v>
      </c>
      <c r="D2771" s="9" t="s">
        <v>2817</v>
      </c>
      <c r="E2771" s="9" t="s">
        <v>2714</v>
      </c>
    </row>
    <row r="2772" customHeight="1" spans="1:5">
      <c r="A2772" s="9">
        <f>COUNT($A$3:A2771)+1</f>
        <v>2327</v>
      </c>
      <c r="B2772" s="9" t="s">
        <v>5634</v>
      </c>
      <c r="C2772" s="9" t="s">
        <v>5635</v>
      </c>
      <c r="D2772" s="9" t="s">
        <v>47</v>
      </c>
      <c r="E2772" s="9" t="s">
        <v>48</v>
      </c>
    </row>
    <row r="2773" customHeight="1" spans="1:5">
      <c r="A2773" s="9">
        <f>COUNT($A$3:A2772)+1</f>
        <v>2328</v>
      </c>
      <c r="B2773" s="9" t="s">
        <v>5636</v>
      </c>
      <c r="C2773" s="9" t="s">
        <v>5637</v>
      </c>
      <c r="D2773" s="9" t="s">
        <v>3374</v>
      </c>
      <c r="E2773" s="9" t="s">
        <v>41</v>
      </c>
    </row>
    <row r="2774" customHeight="1" spans="1:5">
      <c r="A2774" s="9">
        <f>COUNT($A$3:A2773)+1</f>
        <v>2329</v>
      </c>
      <c r="B2774" s="9" t="s">
        <v>5638</v>
      </c>
      <c r="C2774" s="9" t="s">
        <v>5639</v>
      </c>
      <c r="D2774" s="9" t="s">
        <v>3374</v>
      </c>
      <c r="E2774" s="9" t="s">
        <v>5640</v>
      </c>
    </row>
    <row r="2775" customHeight="1" spans="1:5">
      <c r="A2775" s="9">
        <f>COUNT($A$3:A2774)+1</f>
        <v>2330</v>
      </c>
      <c r="B2775" s="9" t="s">
        <v>5641</v>
      </c>
      <c r="C2775" s="9" t="s">
        <v>5642</v>
      </c>
      <c r="D2775" s="9" t="s">
        <v>3509</v>
      </c>
      <c r="E2775" s="9" t="s">
        <v>5640</v>
      </c>
    </row>
    <row r="2776" customHeight="1" spans="1:5">
      <c r="A2776" s="9">
        <f>COUNT($A$3:A2775)+1</f>
        <v>2331</v>
      </c>
      <c r="B2776" s="9" t="s">
        <v>5643</v>
      </c>
      <c r="C2776" s="9" t="s">
        <v>5644</v>
      </c>
      <c r="D2776" s="9" t="s">
        <v>9</v>
      </c>
      <c r="E2776" s="9" t="s">
        <v>55</v>
      </c>
    </row>
    <row r="2777" customHeight="1" spans="1:5">
      <c r="A2777" s="9">
        <f>COUNT($A$3:A2776)+1</f>
        <v>2332</v>
      </c>
      <c r="B2777" s="9" t="s">
        <v>5645</v>
      </c>
      <c r="C2777" s="9" t="s">
        <v>5646</v>
      </c>
      <c r="D2777" s="9" t="s">
        <v>9</v>
      </c>
      <c r="E2777" s="9" t="s">
        <v>55</v>
      </c>
    </row>
    <row r="2778" customHeight="1" spans="1:5">
      <c r="A2778" s="9">
        <f>COUNT($A$3:A2777)+1</f>
        <v>2333</v>
      </c>
      <c r="B2778" s="9" t="s">
        <v>5647</v>
      </c>
      <c r="C2778" s="9" t="s">
        <v>5648</v>
      </c>
      <c r="D2778" s="9" t="s">
        <v>9</v>
      </c>
      <c r="E2778" s="9" t="s">
        <v>55</v>
      </c>
    </row>
    <row r="2779" customHeight="1" spans="1:5">
      <c r="A2779" s="9">
        <f>COUNT($A$3:A2778)+1</f>
        <v>2334</v>
      </c>
      <c r="B2779" s="9" t="s">
        <v>5649</v>
      </c>
      <c r="C2779" s="9" t="s">
        <v>5650</v>
      </c>
      <c r="D2779" s="9" t="s">
        <v>9</v>
      </c>
      <c r="E2779" s="9" t="s">
        <v>55</v>
      </c>
    </row>
    <row r="2780" customHeight="1" spans="1:5">
      <c r="A2780" s="9">
        <f>COUNT($A$3:A2779)+1</f>
        <v>2335</v>
      </c>
      <c r="B2780" s="9" t="s">
        <v>5651</v>
      </c>
      <c r="C2780" s="9" t="s">
        <v>5652</v>
      </c>
      <c r="D2780" s="9" t="s">
        <v>71</v>
      </c>
      <c r="E2780" s="9" t="s">
        <v>55</v>
      </c>
    </row>
    <row r="2781" customHeight="1" spans="1:5">
      <c r="A2781" s="9">
        <f>COUNT($A$3:A2780)+1</f>
        <v>2336</v>
      </c>
      <c r="B2781" s="9" t="s">
        <v>5653</v>
      </c>
      <c r="C2781" s="9" t="s">
        <v>5654</v>
      </c>
      <c r="D2781" s="9" t="s">
        <v>71</v>
      </c>
      <c r="E2781" s="9" t="s">
        <v>2658</v>
      </c>
    </row>
    <row r="2782" customHeight="1" spans="1:5">
      <c r="A2782" s="9">
        <f>COUNT($A$3:A2781)+1</f>
        <v>2337</v>
      </c>
      <c r="B2782" s="9" t="s">
        <v>5655</v>
      </c>
      <c r="C2782" s="9" t="s">
        <v>5656</v>
      </c>
      <c r="D2782" s="9" t="s">
        <v>71</v>
      </c>
      <c r="E2782" s="9" t="s">
        <v>55</v>
      </c>
    </row>
    <row r="2783" customHeight="1" spans="1:5">
      <c r="A2783" s="9">
        <f>COUNT($A$3:A2782)+1</f>
        <v>2338</v>
      </c>
      <c r="B2783" s="9" t="s">
        <v>5657</v>
      </c>
      <c r="C2783" s="9" t="s">
        <v>5658</v>
      </c>
      <c r="D2783" s="9" t="s">
        <v>71</v>
      </c>
      <c r="E2783" s="9" t="s">
        <v>55</v>
      </c>
    </row>
    <row r="2784" customHeight="1" spans="1:5">
      <c r="A2784" s="9">
        <f>COUNT($A$3:A2783)+1</f>
        <v>2339</v>
      </c>
      <c r="B2784" s="9" t="s">
        <v>5659</v>
      </c>
      <c r="C2784" s="9" t="s">
        <v>5660</v>
      </c>
      <c r="D2784" s="9" t="s">
        <v>71</v>
      </c>
      <c r="E2784" s="9" t="s">
        <v>55</v>
      </c>
    </row>
    <row r="2785" customHeight="1" spans="1:5">
      <c r="A2785" s="9">
        <f>COUNT($A$3:A2784)+1</f>
        <v>2340</v>
      </c>
      <c r="B2785" s="9" t="s">
        <v>5661</v>
      </c>
      <c r="C2785" s="9" t="s">
        <v>5662</v>
      </c>
      <c r="D2785" s="9" t="s">
        <v>5663</v>
      </c>
      <c r="E2785" s="9" t="s">
        <v>5664</v>
      </c>
    </row>
    <row r="2786" customHeight="1" spans="1:5">
      <c r="A2786" s="9">
        <f>COUNT($A$3:A2785)+1</f>
        <v>2341</v>
      </c>
      <c r="B2786" s="9" t="s">
        <v>5665</v>
      </c>
      <c r="C2786" s="9" t="s">
        <v>5666</v>
      </c>
      <c r="D2786" s="9" t="s">
        <v>81</v>
      </c>
      <c r="E2786" s="9" t="s">
        <v>459</v>
      </c>
    </row>
    <row r="2787" customHeight="1" spans="1:5">
      <c r="A2787" s="9">
        <f>COUNT($A$3:A2786)+1</f>
        <v>2342</v>
      </c>
      <c r="B2787" s="9" t="s">
        <v>5667</v>
      </c>
      <c r="C2787" s="9" t="s">
        <v>5668</v>
      </c>
      <c r="D2787" s="9" t="s">
        <v>81</v>
      </c>
      <c r="E2787" s="9" t="s">
        <v>55</v>
      </c>
    </row>
    <row r="2788" customHeight="1" spans="1:5">
      <c r="A2788" s="9">
        <f>COUNT($A$3:A2787)+1</f>
        <v>2343</v>
      </c>
      <c r="B2788" s="9" t="s">
        <v>5669</v>
      </c>
      <c r="C2788" s="9" t="s">
        <v>5670</v>
      </c>
      <c r="D2788" s="9" t="s">
        <v>95</v>
      </c>
      <c r="E2788" s="9" t="s">
        <v>2658</v>
      </c>
    </row>
    <row r="2789" customHeight="1" spans="1:5">
      <c r="A2789" s="9">
        <f>COUNT($A$3:A2788)+1</f>
        <v>2344</v>
      </c>
      <c r="B2789" s="9" t="s">
        <v>5671</v>
      </c>
      <c r="C2789" s="9" t="s">
        <v>5672</v>
      </c>
      <c r="D2789" s="9" t="s">
        <v>95</v>
      </c>
      <c r="E2789" s="9" t="s">
        <v>2658</v>
      </c>
    </row>
    <row r="2790" customHeight="1" spans="1:5">
      <c r="A2790" s="9">
        <f>COUNT($A$3:A2789)+1</f>
        <v>2345</v>
      </c>
      <c r="B2790" s="9" t="s">
        <v>5673</v>
      </c>
      <c r="C2790" s="9" t="s">
        <v>5674</v>
      </c>
      <c r="D2790" s="9" t="s">
        <v>95</v>
      </c>
      <c r="E2790" s="9" t="s">
        <v>2658</v>
      </c>
    </row>
    <row r="2791" customHeight="1" spans="1:5">
      <c r="A2791" s="9">
        <f>COUNT($A$3:A2790)+1</f>
        <v>2346</v>
      </c>
      <c r="B2791" s="9" t="s">
        <v>5675</v>
      </c>
      <c r="C2791" s="9" t="s">
        <v>5676</v>
      </c>
      <c r="D2791" s="9" t="s">
        <v>2146</v>
      </c>
      <c r="E2791" s="9" t="s">
        <v>2658</v>
      </c>
    </row>
    <row r="2792" customHeight="1" spans="1:5">
      <c r="A2792" s="9">
        <f>COUNT($A$3:A2791)+1</f>
        <v>2347</v>
      </c>
      <c r="B2792" s="9" t="s">
        <v>5677</v>
      </c>
      <c r="C2792" s="9" t="s">
        <v>5678</v>
      </c>
      <c r="D2792" s="9" t="s">
        <v>1441</v>
      </c>
      <c r="E2792" s="9" t="s">
        <v>41</v>
      </c>
    </row>
    <row r="2793" customHeight="1" spans="1:5">
      <c r="A2793" s="9">
        <f>COUNT($A$3:A2792)+1</f>
        <v>2348</v>
      </c>
      <c r="B2793" s="9" t="s">
        <v>5679</v>
      </c>
      <c r="C2793" s="9" t="s">
        <v>5680</v>
      </c>
      <c r="D2793" s="9" t="s">
        <v>580</v>
      </c>
      <c r="E2793" s="9" t="s">
        <v>55</v>
      </c>
    </row>
    <row r="2794" customHeight="1" spans="1:5">
      <c r="A2794" s="9">
        <f>COUNT($A$3:A2793)+1</f>
        <v>2349</v>
      </c>
      <c r="B2794" s="9" t="s">
        <v>5681</v>
      </c>
      <c r="C2794" s="9" t="s">
        <v>5682</v>
      </c>
      <c r="D2794" s="9" t="s">
        <v>3377</v>
      </c>
      <c r="E2794" s="9" t="s">
        <v>55</v>
      </c>
    </row>
    <row r="2795" customHeight="1" spans="1:5">
      <c r="A2795" s="9">
        <f>COUNT($A$3:A2794)+1</f>
        <v>2350</v>
      </c>
      <c r="B2795" s="9" t="s">
        <v>5683</v>
      </c>
      <c r="C2795" s="9" t="s">
        <v>5684</v>
      </c>
      <c r="D2795" s="9" t="s">
        <v>3377</v>
      </c>
      <c r="E2795" s="9" t="s">
        <v>2658</v>
      </c>
    </row>
    <row r="2796" customHeight="1" spans="1:5">
      <c r="A2796" s="9">
        <f>COUNT($A$3:A2795)+1</f>
        <v>2351</v>
      </c>
      <c r="B2796" s="9" t="s">
        <v>5685</v>
      </c>
      <c r="C2796" s="9" t="s">
        <v>5686</v>
      </c>
      <c r="D2796" s="9" t="s">
        <v>250</v>
      </c>
      <c r="E2796" s="9" t="s">
        <v>55</v>
      </c>
    </row>
    <row r="2797" customHeight="1" spans="1:5">
      <c r="A2797" s="9"/>
      <c r="B2797" s="9" t="s">
        <v>5687</v>
      </c>
      <c r="C2797" s="9" t="s">
        <v>5686</v>
      </c>
      <c r="D2797" s="9" t="s">
        <v>250</v>
      </c>
      <c r="E2797" s="9" t="s">
        <v>55</v>
      </c>
    </row>
    <row r="2798" customHeight="1" spans="1:5">
      <c r="A2798" s="9">
        <f>COUNT($A$3:A2797)+1</f>
        <v>2352</v>
      </c>
      <c r="B2798" s="9" t="s">
        <v>5688</v>
      </c>
      <c r="C2798" s="9" t="s">
        <v>5689</v>
      </c>
      <c r="D2798" s="9" t="s">
        <v>2193</v>
      </c>
      <c r="E2798" s="9" t="s">
        <v>3399</v>
      </c>
    </row>
    <row r="2799" customHeight="1" spans="1:5">
      <c r="A2799" s="9">
        <f>COUNT($A$3:A2798)+1</f>
        <v>2353</v>
      </c>
      <c r="B2799" s="9" t="s">
        <v>5690</v>
      </c>
      <c r="C2799" s="9" t="s">
        <v>5691</v>
      </c>
      <c r="D2799" s="9" t="s">
        <v>700</v>
      </c>
      <c r="E2799" s="9" t="s">
        <v>2658</v>
      </c>
    </row>
    <row r="2800" customHeight="1" spans="1:5">
      <c r="A2800" s="9">
        <f>COUNT($A$3:A2799)+1</f>
        <v>2354</v>
      </c>
      <c r="B2800" s="9" t="s">
        <v>5692</v>
      </c>
      <c r="C2800" s="9" t="s">
        <v>5693</v>
      </c>
      <c r="D2800" s="9" t="s">
        <v>2208</v>
      </c>
      <c r="E2800" s="9" t="s">
        <v>5694</v>
      </c>
    </row>
    <row r="2801" customHeight="1" spans="1:5">
      <c r="A2801" s="9">
        <f>COUNT($A$3:A2800)+1</f>
        <v>2355</v>
      </c>
      <c r="B2801" s="9" t="s">
        <v>5695</v>
      </c>
      <c r="C2801" s="9" t="s">
        <v>5696</v>
      </c>
      <c r="D2801" s="9" t="s">
        <v>2520</v>
      </c>
      <c r="E2801" s="9" t="s">
        <v>55</v>
      </c>
    </row>
    <row r="2802" customHeight="1" spans="1:5">
      <c r="A2802" s="9">
        <f>COUNT($A$3:A2801)+1</f>
        <v>2356</v>
      </c>
      <c r="B2802" s="9" t="s">
        <v>5697</v>
      </c>
      <c r="C2802" s="9" t="s">
        <v>5698</v>
      </c>
      <c r="D2802" s="9" t="s">
        <v>2238</v>
      </c>
      <c r="E2802" s="9" t="s">
        <v>55</v>
      </c>
    </row>
    <row r="2803" customHeight="1" spans="1:5">
      <c r="A2803" s="9">
        <f>COUNT($A$3:A2802)+1</f>
        <v>2357</v>
      </c>
      <c r="B2803" s="9" t="s">
        <v>5699</v>
      </c>
      <c r="C2803" s="9" t="s">
        <v>5700</v>
      </c>
      <c r="D2803" s="9" t="s">
        <v>4696</v>
      </c>
      <c r="E2803" s="9" t="s">
        <v>55</v>
      </c>
    </row>
    <row r="2804" customHeight="1" spans="1:5">
      <c r="A2804" s="9">
        <f>COUNT($A$3:A2803)+1</f>
        <v>2358</v>
      </c>
      <c r="B2804" s="9" t="s">
        <v>5701</v>
      </c>
      <c r="C2804" s="9" t="s">
        <v>5702</v>
      </c>
      <c r="D2804" s="9" t="s">
        <v>116</v>
      </c>
      <c r="E2804" s="9" t="s">
        <v>41</v>
      </c>
    </row>
    <row r="2805" customHeight="1" spans="1:5">
      <c r="A2805" s="9">
        <f>COUNT($A$3:A2804)+1</f>
        <v>2359</v>
      </c>
      <c r="B2805" s="9" t="s">
        <v>5703</v>
      </c>
      <c r="C2805" s="9" t="s">
        <v>5704</v>
      </c>
      <c r="D2805" s="9" t="s">
        <v>116</v>
      </c>
      <c r="E2805" s="9" t="s">
        <v>41</v>
      </c>
    </row>
    <row r="2806" customHeight="1" spans="1:5">
      <c r="A2806" s="9">
        <f>COUNT($A$3:A2805)+1</f>
        <v>2360</v>
      </c>
      <c r="B2806" s="9" t="s">
        <v>5705</v>
      </c>
      <c r="C2806" s="9" t="s">
        <v>5706</v>
      </c>
      <c r="D2806" s="9" t="s">
        <v>116</v>
      </c>
      <c r="E2806" s="9" t="s">
        <v>55</v>
      </c>
    </row>
    <row r="2807" customHeight="1" spans="1:5">
      <c r="A2807" s="9">
        <f>COUNT($A$3:A2806)+1</f>
        <v>2361</v>
      </c>
      <c r="B2807" s="9" t="s">
        <v>5707</v>
      </c>
      <c r="C2807" s="9" t="s">
        <v>5708</v>
      </c>
      <c r="D2807" s="9" t="s">
        <v>2266</v>
      </c>
      <c r="E2807" s="9" t="s">
        <v>55</v>
      </c>
    </row>
    <row r="2808" customHeight="1" spans="1:5">
      <c r="A2808" s="9">
        <f>COUNT($A$3:A2807)+1</f>
        <v>2362</v>
      </c>
      <c r="B2808" s="9" t="s">
        <v>5709</v>
      </c>
      <c r="C2808" s="9" t="s">
        <v>5710</v>
      </c>
      <c r="D2808" s="9" t="s">
        <v>813</v>
      </c>
      <c r="E2808" s="9" t="s">
        <v>55</v>
      </c>
    </row>
    <row r="2809" customHeight="1" spans="1:5">
      <c r="A2809" s="9">
        <f>COUNT($A$3:A2808)+1</f>
        <v>2363</v>
      </c>
      <c r="B2809" s="9" t="s">
        <v>5711</v>
      </c>
      <c r="C2809" s="9" t="s">
        <v>5712</v>
      </c>
      <c r="D2809" s="9" t="s">
        <v>290</v>
      </c>
      <c r="E2809" s="9" t="s">
        <v>41</v>
      </c>
    </row>
    <row r="2810" customHeight="1" spans="1:5">
      <c r="A2810" s="9">
        <f>COUNT($A$3:A2809)+1</f>
        <v>2364</v>
      </c>
      <c r="B2810" s="9" t="s">
        <v>5713</v>
      </c>
      <c r="C2810" s="9" t="s">
        <v>5714</v>
      </c>
      <c r="D2810" s="9" t="s">
        <v>134</v>
      </c>
      <c r="E2810" s="9" t="s">
        <v>55</v>
      </c>
    </row>
    <row r="2811" customHeight="1" spans="1:5">
      <c r="A2811" s="9">
        <f>COUNT($A$3:A2810)+1</f>
        <v>2365</v>
      </c>
      <c r="B2811" s="9" t="s">
        <v>5715</v>
      </c>
      <c r="C2811" s="9" t="s">
        <v>5716</v>
      </c>
      <c r="D2811" s="9" t="s">
        <v>540</v>
      </c>
      <c r="E2811" s="9" t="s">
        <v>55</v>
      </c>
    </row>
    <row r="2812" customHeight="1" spans="1:5">
      <c r="A2812" s="9">
        <f>COUNT($A$3:A2811)+1</f>
        <v>2366</v>
      </c>
      <c r="B2812" s="9" t="s">
        <v>5717</v>
      </c>
      <c r="C2812" s="9" t="s">
        <v>5718</v>
      </c>
      <c r="D2812" s="9" t="s">
        <v>540</v>
      </c>
      <c r="E2812" s="9" t="s">
        <v>2658</v>
      </c>
    </row>
    <row r="2813" customHeight="1" spans="1:5">
      <c r="A2813" s="9">
        <f>COUNT($A$3:A2812)+1</f>
        <v>2367</v>
      </c>
      <c r="B2813" s="9" t="s">
        <v>5719</v>
      </c>
      <c r="C2813" s="9" t="s">
        <v>5720</v>
      </c>
      <c r="D2813" s="9" t="s">
        <v>540</v>
      </c>
      <c r="E2813" s="9" t="s">
        <v>55</v>
      </c>
    </row>
    <row r="2814" customHeight="1" spans="1:5">
      <c r="A2814" s="9">
        <f>COUNT($A$3:A2813)+1</f>
        <v>2368</v>
      </c>
      <c r="B2814" s="9" t="s">
        <v>5721</v>
      </c>
      <c r="C2814" s="9" t="s">
        <v>5722</v>
      </c>
      <c r="D2814" s="9" t="s">
        <v>540</v>
      </c>
      <c r="E2814" s="9" t="s">
        <v>55</v>
      </c>
    </row>
    <row r="2815" customHeight="1" spans="1:5">
      <c r="A2815" s="9">
        <f>COUNT($A$3:A2814)+1</f>
        <v>2369</v>
      </c>
      <c r="B2815" s="9" t="s">
        <v>5723</v>
      </c>
      <c r="C2815" s="9" t="s">
        <v>5724</v>
      </c>
      <c r="D2815" s="9" t="s">
        <v>540</v>
      </c>
      <c r="E2815" s="9" t="s">
        <v>2658</v>
      </c>
    </row>
    <row r="2816" customHeight="1" spans="1:5">
      <c r="A2816" s="9">
        <f>COUNT($A$3:A2815)+1</f>
        <v>2370</v>
      </c>
      <c r="B2816" s="9" t="s">
        <v>5725</v>
      </c>
      <c r="C2816" s="9" t="s">
        <v>5726</v>
      </c>
      <c r="D2816" s="9" t="s">
        <v>540</v>
      </c>
      <c r="E2816" s="9" t="s">
        <v>55</v>
      </c>
    </row>
    <row r="2817" customHeight="1" spans="1:5">
      <c r="A2817" s="9"/>
      <c r="B2817" s="9" t="s">
        <v>5727</v>
      </c>
      <c r="C2817" s="9" t="s">
        <v>5726</v>
      </c>
      <c r="D2817" s="9" t="s">
        <v>540</v>
      </c>
      <c r="E2817" s="9" t="s">
        <v>55</v>
      </c>
    </row>
    <row r="2818" customHeight="1" spans="1:5">
      <c r="A2818" s="9">
        <f>COUNT($A$3:A2817)+1</f>
        <v>2371</v>
      </c>
      <c r="B2818" s="9" t="s">
        <v>5728</v>
      </c>
      <c r="C2818" s="9" t="s">
        <v>5729</v>
      </c>
      <c r="D2818" s="9" t="s">
        <v>2359</v>
      </c>
      <c r="E2818" s="9" t="s">
        <v>41</v>
      </c>
    </row>
    <row r="2819" customHeight="1" spans="1:5">
      <c r="A2819" s="9">
        <f>COUNT($A$3:A2818)+1</f>
        <v>2372</v>
      </c>
      <c r="B2819" s="9" t="s">
        <v>5730</v>
      </c>
      <c r="C2819" s="9" t="s">
        <v>5731</v>
      </c>
      <c r="D2819" s="9" t="s">
        <v>3068</v>
      </c>
      <c r="E2819" s="9" t="s">
        <v>55</v>
      </c>
    </row>
    <row r="2820" customHeight="1" spans="1:5">
      <c r="A2820" s="9">
        <f>COUNT($A$3:A2819)+1</f>
        <v>2373</v>
      </c>
      <c r="B2820" s="9" t="s">
        <v>5677</v>
      </c>
      <c r="C2820" s="9" t="s">
        <v>5732</v>
      </c>
      <c r="D2820" s="9" t="s">
        <v>47</v>
      </c>
      <c r="E2820" s="9" t="s">
        <v>55</v>
      </c>
    </row>
    <row r="2821" customHeight="1" spans="1:5">
      <c r="A2821" s="9">
        <f>COUNT($A$3:A2820)+1</f>
        <v>2374</v>
      </c>
      <c r="B2821" s="9" t="s">
        <v>5733</v>
      </c>
      <c r="C2821" s="9" t="s">
        <v>5734</v>
      </c>
      <c r="D2821" s="9" t="s">
        <v>47</v>
      </c>
      <c r="E2821" s="9" t="s">
        <v>48</v>
      </c>
    </row>
    <row r="2822" customHeight="1" spans="1:5">
      <c r="A2822" s="9">
        <f>COUNT($A$3:A2821)+1</f>
        <v>2375</v>
      </c>
      <c r="B2822" s="9" t="s">
        <v>5735</v>
      </c>
      <c r="C2822" s="9" t="s">
        <v>5736</v>
      </c>
      <c r="D2822" s="9" t="s">
        <v>47</v>
      </c>
      <c r="E2822" s="9" t="s">
        <v>48</v>
      </c>
    </row>
    <row r="2823" customHeight="1" spans="1:5">
      <c r="A2823" s="9">
        <f>COUNT($A$3:A2822)+1</f>
        <v>2376</v>
      </c>
      <c r="B2823" s="9" t="s">
        <v>5737</v>
      </c>
      <c r="C2823" s="9" t="s">
        <v>5738</v>
      </c>
      <c r="D2823" s="9" t="s">
        <v>47</v>
      </c>
      <c r="E2823" s="9" t="s">
        <v>55</v>
      </c>
    </row>
    <row r="2824" customHeight="1" spans="1:5">
      <c r="A2824" s="9">
        <f>COUNT($A$3:A2823)+1</f>
        <v>2377</v>
      </c>
      <c r="B2824" s="9" t="s">
        <v>5739</v>
      </c>
      <c r="C2824" s="9" t="s">
        <v>5740</v>
      </c>
      <c r="D2824" s="9" t="s">
        <v>1941</v>
      </c>
      <c r="E2824" s="9" t="s">
        <v>55</v>
      </c>
    </row>
    <row r="2825" customHeight="1" spans="1:5">
      <c r="A2825" s="9">
        <f>COUNT($A$3:A2824)+1</f>
        <v>2378</v>
      </c>
      <c r="B2825" s="9" t="s">
        <v>5741</v>
      </c>
      <c r="C2825" s="9" t="s">
        <v>5742</v>
      </c>
      <c r="D2825" s="9" t="s">
        <v>4300</v>
      </c>
      <c r="E2825" s="9" t="s">
        <v>5240</v>
      </c>
    </row>
    <row r="2826" customHeight="1" spans="1:5">
      <c r="A2826" s="9">
        <f>COUNT($A$3:A2825)+1</f>
        <v>2379</v>
      </c>
      <c r="B2826" s="9" t="s">
        <v>5743</v>
      </c>
      <c r="C2826" s="9" t="s">
        <v>5744</v>
      </c>
      <c r="D2826" s="9" t="s">
        <v>1951</v>
      </c>
      <c r="E2826" s="9" t="s">
        <v>5745</v>
      </c>
    </row>
    <row r="2827" customHeight="1" spans="1:5">
      <c r="A2827" s="9">
        <f>COUNT($A$3:A2826)+1</f>
        <v>2380</v>
      </c>
      <c r="B2827" s="9" t="s">
        <v>5746</v>
      </c>
      <c r="C2827" s="9" t="s">
        <v>5747</v>
      </c>
      <c r="D2827" s="9" t="s">
        <v>1180</v>
      </c>
      <c r="E2827" s="9" t="s">
        <v>691</v>
      </c>
    </row>
    <row r="2828" customHeight="1" spans="1:5">
      <c r="A2828" s="9">
        <f>COUNT($A$3:A2827)+1</f>
        <v>2381</v>
      </c>
      <c r="B2828" s="9" t="s">
        <v>5748</v>
      </c>
      <c r="C2828" s="9" t="s">
        <v>5749</v>
      </c>
      <c r="D2828" s="9" t="s">
        <v>1185</v>
      </c>
      <c r="E2828" s="9" t="s">
        <v>41</v>
      </c>
    </row>
    <row r="2829" customHeight="1" spans="1:5">
      <c r="A2829" s="9">
        <f>COUNT($A$3:A2828)+1</f>
        <v>2382</v>
      </c>
      <c r="B2829" s="9" t="s">
        <v>5750</v>
      </c>
      <c r="C2829" s="9" t="s">
        <v>5751</v>
      </c>
      <c r="D2829" s="9" t="s">
        <v>5752</v>
      </c>
      <c r="E2829" s="9" t="s">
        <v>41</v>
      </c>
    </row>
    <row r="2830" customHeight="1" spans="1:5">
      <c r="A2830" s="9">
        <f>COUNT($A$3:A2829)+1</f>
        <v>2383</v>
      </c>
      <c r="B2830" s="9" t="s">
        <v>5753</v>
      </c>
      <c r="C2830" s="9" t="s">
        <v>5754</v>
      </c>
      <c r="D2830" s="9" t="s">
        <v>250</v>
      </c>
      <c r="E2830" s="9" t="s">
        <v>41</v>
      </c>
    </row>
    <row r="2831" customHeight="1" spans="1:5">
      <c r="A2831" s="9">
        <f>COUNT($A$3:A2830)+1</f>
        <v>2384</v>
      </c>
      <c r="B2831" s="9" t="s">
        <v>5755</v>
      </c>
      <c r="C2831" s="9" t="s">
        <v>5756</v>
      </c>
      <c r="D2831" s="9" t="s">
        <v>5757</v>
      </c>
      <c r="E2831" s="9" t="s">
        <v>3669</v>
      </c>
    </row>
    <row r="2832" customHeight="1" spans="1:5">
      <c r="A2832" s="9">
        <f>COUNT($A$3:A2831)+1</f>
        <v>2385</v>
      </c>
      <c r="B2832" s="9" t="s">
        <v>5758</v>
      </c>
      <c r="C2832" s="9" t="s">
        <v>5759</v>
      </c>
      <c r="D2832" s="9" t="s">
        <v>47</v>
      </c>
      <c r="E2832" s="9" t="s">
        <v>48</v>
      </c>
    </row>
    <row r="2833" customHeight="1" spans="1:5">
      <c r="A2833" s="9">
        <f>COUNT($A$3:A2832)+1</f>
        <v>2386</v>
      </c>
      <c r="B2833" s="9" t="s">
        <v>5760</v>
      </c>
      <c r="C2833" s="9" t="s">
        <v>5761</v>
      </c>
      <c r="D2833" s="9" t="s">
        <v>5762</v>
      </c>
      <c r="E2833" s="9" t="s">
        <v>2658</v>
      </c>
    </row>
    <row r="2834" customHeight="1" spans="1:5">
      <c r="A2834" s="9">
        <f>COUNT($A$3:A2833)+1</f>
        <v>2387</v>
      </c>
      <c r="B2834" s="9" t="s">
        <v>5763</v>
      </c>
      <c r="C2834" s="9" t="s">
        <v>5764</v>
      </c>
      <c r="D2834" s="9" t="s">
        <v>2661</v>
      </c>
      <c r="E2834" s="9" t="s">
        <v>5765</v>
      </c>
    </row>
    <row r="2835" customHeight="1" spans="1:5">
      <c r="A2835" s="9">
        <f>COUNT($A$3:A2834)+1</f>
        <v>2388</v>
      </c>
      <c r="B2835" s="9" t="s">
        <v>5766</v>
      </c>
      <c r="C2835" s="9" t="s">
        <v>5767</v>
      </c>
      <c r="D2835" s="9" t="s">
        <v>2661</v>
      </c>
      <c r="E2835" s="9" t="s">
        <v>2714</v>
      </c>
    </row>
    <row r="2836" customHeight="1" spans="1:5">
      <c r="A2836" s="9">
        <f>COUNT($A$3:A2835)+1</f>
        <v>2389</v>
      </c>
      <c r="B2836" s="9" t="s">
        <v>5768</v>
      </c>
      <c r="C2836" s="9" t="s">
        <v>5769</v>
      </c>
      <c r="D2836" s="9" t="s">
        <v>95</v>
      </c>
      <c r="E2836" s="9" t="s">
        <v>41</v>
      </c>
    </row>
    <row r="2837" customHeight="1" spans="1:5">
      <c r="A2837" s="9">
        <f>COUNT($A$3:A2836)+1</f>
        <v>2390</v>
      </c>
      <c r="B2837" s="9" t="s">
        <v>5770</v>
      </c>
      <c r="C2837" s="9" t="s">
        <v>5771</v>
      </c>
      <c r="D2837" s="9" t="s">
        <v>5772</v>
      </c>
      <c r="E2837" s="9" t="s">
        <v>5435</v>
      </c>
    </row>
    <row r="2838" customHeight="1" spans="1:5">
      <c r="A2838" s="9">
        <f>COUNT($A$3:A2837)+1</f>
        <v>2391</v>
      </c>
      <c r="B2838" s="9" t="s">
        <v>5773</v>
      </c>
      <c r="C2838" s="9" t="s">
        <v>5774</v>
      </c>
      <c r="D2838" s="9" t="s">
        <v>5443</v>
      </c>
      <c r="E2838" s="9" t="s">
        <v>41</v>
      </c>
    </row>
    <row r="2839" customHeight="1" spans="1:5">
      <c r="A2839" s="9">
        <f>COUNT($A$3:A2838)+1</f>
        <v>2392</v>
      </c>
      <c r="B2839" s="9" t="s">
        <v>5775</v>
      </c>
      <c r="C2839" s="9" t="s">
        <v>5776</v>
      </c>
      <c r="D2839" s="9" t="s">
        <v>2985</v>
      </c>
      <c r="E2839" s="9" t="s">
        <v>5435</v>
      </c>
    </row>
    <row r="2840" customHeight="1" spans="1:5">
      <c r="A2840" s="9">
        <f>COUNT($A$3:A2839)+1</f>
        <v>2393</v>
      </c>
      <c r="B2840" s="9" t="s">
        <v>5777</v>
      </c>
      <c r="C2840" s="9" t="s">
        <v>5778</v>
      </c>
      <c r="D2840" s="9" t="s">
        <v>2985</v>
      </c>
      <c r="E2840" s="9" t="s">
        <v>41</v>
      </c>
    </row>
    <row r="2841" customHeight="1" spans="1:5">
      <c r="A2841" s="9">
        <f>COUNT($A$3:A2840)+1</f>
        <v>2394</v>
      </c>
      <c r="B2841" s="9" t="s">
        <v>5779</v>
      </c>
      <c r="C2841" s="9" t="s">
        <v>5780</v>
      </c>
      <c r="D2841" s="9" t="s">
        <v>2233</v>
      </c>
      <c r="E2841" s="9" t="s">
        <v>5435</v>
      </c>
    </row>
    <row r="2842" customHeight="1" spans="1:5">
      <c r="A2842" s="9">
        <f>COUNT($A$3:A2841)+1</f>
        <v>2395</v>
      </c>
      <c r="B2842" s="9" t="s">
        <v>5781</v>
      </c>
      <c r="C2842" s="9" t="s">
        <v>5782</v>
      </c>
      <c r="D2842" s="9" t="s">
        <v>3011</v>
      </c>
      <c r="E2842" s="9" t="s">
        <v>2714</v>
      </c>
    </row>
    <row r="2843" customHeight="1" spans="1:5">
      <c r="A2843" s="9">
        <f>COUNT($A$3:A2842)+1</f>
        <v>2396</v>
      </c>
      <c r="B2843" s="9" t="s">
        <v>5783</v>
      </c>
      <c r="C2843" s="9" t="s">
        <v>5784</v>
      </c>
      <c r="D2843" s="9" t="s">
        <v>3011</v>
      </c>
      <c r="E2843" s="9" t="s">
        <v>5765</v>
      </c>
    </row>
    <row r="2844" customHeight="1" spans="1:5">
      <c r="A2844" s="9">
        <f>COUNT($A$3:A2843)+1</f>
        <v>2397</v>
      </c>
      <c r="B2844" s="9" t="s">
        <v>5785</v>
      </c>
      <c r="C2844" s="9" t="s">
        <v>5786</v>
      </c>
      <c r="D2844" s="9" t="s">
        <v>2238</v>
      </c>
      <c r="E2844" s="9" t="s">
        <v>41</v>
      </c>
    </row>
    <row r="2845" customHeight="1" spans="1:5">
      <c r="A2845" s="9">
        <f>COUNT($A$3:A2844)+1</f>
        <v>2398</v>
      </c>
      <c r="B2845" s="9" t="s">
        <v>5787</v>
      </c>
      <c r="C2845" s="9" t="s">
        <v>5788</v>
      </c>
      <c r="D2845" s="9" t="s">
        <v>771</v>
      </c>
      <c r="E2845" s="9" t="s">
        <v>5435</v>
      </c>
    </row>
    <row r="2846" customHeight="1" spans="1:5">
      <c r="A2846" s="9">
        <f>COUNT($A$3:A2845)+1</f>
        <v>2399</v>
      </c>
      <c r="B2846" s="9" t="s">
        <v>5789</v>
      </c>
      <c r="C2846" s="9" t="s">
        <v>5790</v>
      </c>
      <c r="D2846" s="9" t="s">
        <v>771</v>
      </c>
      <c r="E2846" s="9" t="s">
        <v>5435</v>
      </c>
    </row>
    <row r="2847" customHeight="1" spans="1:5">
      <c r="A2847" s="9">
        <f>COUNT($A$3:A2846)+1</f>
        <v>2400</v>
      </c>
      <c r="B2847" s="9" t="s">
        <v>5791</v>
      </c>
      <c r="C2847" s="9" t="s">
        <v>5792</v>
      </c>
      <c r="D2847" s="9" t="s">
        <v>771</v>
      </c>
      <c r="E2847" s="9" t="s">
        <v>2658</v>
      </c>
    </row>
    <row r="2848" customHeight="1" spans="1:5">
      <c r="A2848" s="9">
        <f>COUNT($A$3:A2847)+1</f>
        <v>2401</v>
      </c>
      <c r="B2848" s="9" t="s">
        <v>5793</v>
      </c>
      <c r="C2848" s="9" t="s">
        <v>5794</v>
      </c>
      <c r="D2848" s="9" t="s">
        <v>3484</v>
      </c>
      <c r="E2848" s="9" t="s">
        <v>2714</v>
      </c>
    </row>
    <row r="2849" customHeight="1" spans="1:5">
      <c r="A2849" s="9">
        <f>COUNT($A$3:A2848)+1</f>
        <v>2402</v>
      </c>
      <c r="B2849" s="9" t="s">
        <v>5795</v>
      </c>
      <c r="C2849" s="9" t="s">
        <v>5796</v>
      </c>
      <c r="D2849" s="9" t="s">
        <v>3484</v>
      </c>
      <c r="E2849" s="9" t="s">
        <v>5435</v>
      </c>
    </row>
    <row r="2850" customHeight="1" spans="1:5">
      <c r="A2850" s="9">
        <f>COUNT($A$3:A2849)+1</f>
        <v>2403</v>
      </c>
      <c r="B2850" s="9" t="s">
        <v>5797</v>
      </c>
      <c r="C2850" s="9" t="s">
        <v>5798</v>
      </c>
      <c r="D2850" s="9" t="s">
        <v>5799</v>
      </c>
      <c r="E2850" s="9" t="s">
        <v>2658</v>
      </c>
    </row>
    <row r="2851" customHeight="1" spans="1:5">
      <c r="A2851" s="9">
        <f>COUNT($A$3:A2850)+1</f>
        <v>2404</v>
      </c>
      <c r="B2851" s="9" t="s">
        <v>5789</v>
      </c>
      <c r="C2851" s="9" t="s">
        <v>5800</v>
      </c>
      <c r="D2851" s="9" t="s">
        <v>5799</v>
      </c>
      <c r="E2851" s="9" t="s">
        <v>2658</v>
      </c>
    </row>
    <row r="2852" customHeight="1" spans="1:5">
      <c r="A2852" s="9">
        <f>COUNT($A$3:A2851)+1</f>
        <v>2405</v>
      </c>
      <c r="B2852" s="9" t="s">
        <v>5801</v>
      </c>
      <c r="C2852" s="9" t="s">
        <v>5802</v>
      </c>
      <c r="D2852" s="9" t="s">
        <v>3036</v>
      </c>
      <c r="E2852" s="9" t="s">
        <v>2714</v>
      </c>
    </row>
    <row r="2853" customHeight="1" spans="1:5">
      <c r="A2853" s="9">
        <f>COUNT($A$3:A2852)+1</f>
        <v>2406</v>
      </c>
      <c r="B2853" s="9" t="s">
        <v>5803</v>
      </c>
      <c r="C2853" s="9" t="s">
        <v>5804</v>
      </c>
      <c r="D2853" s="9" t="s">
        <v>3036</v>
      </c>
      <c r="E2853" s="9" t="s">
        <v>2714</v>
      </c>
    </row>
    <row r="2854" customHeight="1" spans="1:5">
      <c r="A2854" s="9">
        <f>COUNT($A$3:A2853)+1</f>
        <v>2407</v>
      </c>
      <c r="B2854" s="9" t="s">
        <v>5805</v>
      </c>
      <c r="C2854" s="9" t="s">
        <v>5806</v>
      </c>
      <c r="D2854" s="9" t="s">
        <v>290</v>
      </c>
      <c r="E2854" s="9" t="s">
        <v>5765</v>
      </c>
    </row>
    <row r="2855" customHeight="1" spans="1:5">
      <c r="A2855" s="9">
        <f>COUNT($A$3:A2854)+1</f>
        <v>2408</v>
      </c>
      <c r="B2855" s="9" t="s">
        <v>5807</v>
      </c>
      <c r="C2855" s="9" t="s">
        <v>5808</v>
      </c>
      <c r="D2855" s="9" t="s">
        <v>5809</v>
      </c>
      <c r="E2855" s="9" t="s">
        <v>5435</v>
      </c>
    </row>
    <row r="2856" customHeight="1" spans="1:5">
      <c r="A2856" s="9">
        <f>COUNT($A$3:A2855)+1</f>
        <v>2409</v>
      </c>
      <c r="B2856" s="9" t="s">
        <v>5810</v>
      </c>
      <c r="C2856" s="9" t="s">
        <v>5811</v>
      </c>
      <c r="D2856" s="9" t="s">
        <v>2817</v>
      </c>
      <c r="E2856" s="9" t="s">
        <v>2714</v>
      </c>
    </row>
    <row r="2857" customHeight="1" spans="1:5">
      <c r="A2857" s="9">
        <f>COUNT($A$3:A2856)+1</f>
        <v>2410</v>
      </c>
      <c r="B2857" s="9" t="s">
        <v>5812</v>
      </c>
      <c r="C2857" s="9" t="s">
        <v>5813</v>
      </c>
      <c r="D2857" s="9" t="s">
        <v>2817</v>
      </c>
      <c r="E2857" s="9" t="s">
        <v>41</v>
      </c>
    </row>
    <row r="2858" customHeight="1" spans="1:5">
      <c r="A2858" s="9">
        <f>COUNT($A$3:A2857)+1</f>
        <v>2411</v>
      </c>
      <c r="B2858" s="9" t="s">
        <v>5814</v>
      </c>
      <c r="C2858" s="9" t="s">
        <v>5815</v>
      </c>
      <c r="D2858" s="9" t="s">
        <v>5816</v>
      </c>
      <c r="E2858" s="9" t="s">
        <v>41</v>
      </c>
    </row>
    <row r="2859" customHeight="1" spans="1:5">
      <c r="A2859" s="9">
        <f>COUNT($A$3:A2858)+1</f>
        <v>2412</v>
      </c>
      <c r="B2859" s="9" t="s">
        <v>5817</v>
      </c>
      <c r="C2859" s="9" t="s">
        <v>5818</v>
      </c>
      <c r="D2859" s="9" t="s">
        <v>151</v>
      </c>
      <c r="E2859" s="9" t="s">
        <v>2714</v>
      </c>
    </row>
    <row r="2860" customHeight="1" spans="1:5">
      <c r="A2860" s="9">
        <f>COUNT($A$3:A2859)+1</f>
        <v>2413</v>
      </c>
      <c r="B2860" s="9" t="s">
        <v>5819</v>
      </c>
      <c r="C2860" s="9" t="s">
        <v>5820</v>
      </c>
      <c r="D2860" s="9" t="s">
        <v>47</v>
      </c>
      <c r="E2860" s="9" t="s">
        <v>2714</v>
      </c>
    </row>
    <row r="2861" customHeight="1" spans="1:5">
      <c r="A2861" s="9">
        <f>COUNT($A$3:A2860)+1</f>
        <v>2414</v>
      </c>
      <c r="B2861" s="9" t="s">
        <v>5821</v>
      </c>
      <c r="C2861" s="9" t="s">
        <v>5822</v>
      </c>
      <c r="D2861" s="9" t="s">
        <v>47</v>
      </c>
      <c r="E2861" s="9" t="s">
        <v>2714</v>
      </c>
    </row>
    <row r="2862" customHeight="1" spans="1:5">
      <c r="A2862" s="9">
        <f>COUNT($A$3:A2861)+1</f>
        <v>2415</v>
      </c>
      <c r="B2862" s="9" t="s">
        <v>5823</v>
      </c>
      <c r="C2862" s="9" t="s">
        <v>5824</v>
      </c>
      <c r="D2862" s="9" t="s">
        <v>1941</v>
      </c>
      <c r="E2862" s="9" t="s">
        <v>2658</v>
      </c>
    </row>
    <row r="2863" customHeight="1" spans="1:5">
      <c r="A2863" s="9">
        <f>COUNT($A$3:A2862)+1</f>
        <v>2416</v>
      </c>
      <c r="B2863" s="9" t="s">
        <v>5785</v>
      </c>
      <c r="C2863" s="9" t="s">
        <v>5825</v>
      </c>
      <c r="D2863" s="9" t="s">
        <v>1941</v>
      </c>
      <c r="E2863" s="9" t="s">
        <v>2658</v>
      </c>
    </row>
    <row r="2864" customHeight="1" spans="1:5">
      <c r="A2864" s="9">
        <f>COUNT($A$3:A2863)+1</f>
        <v>2417</v>
      </c>
      <c r="B2864" s="9" t="s">
        <v>5826</v>
      </c>
      <c r="C2864" s="9" t="s">
        <v>5827</v>
      </c>
      <c r="D2864" s="9" t="s">
        <v>1941</v>
      </c>
      <c r="E2864" s="9" t="s">
        <v>2714</v>
      </c>
    </row>
    <row r="2865" customHeight="1" spans="1:5">
      <c r="A2865" s="9">
        <f>COUNT($A$3:A2864)+1</f>
        <v>2418</v>
      </c>
      <c r="B2865" s="9" t="s">
        <v>5828</v>
      </c>
      <c r="C2865" s="9" t="s">
        <v>5829</v>
      </c>
      <c r="D2865" s="9" t="s">
        <v>71</v>
      </c>
      <c r="E2865" s="9" t="s">
        <v>251</v>
      </c>
    </row>
    <row r="2866" customHeight="1" spans="1:5">
      <c r="A2866" s="9">
        <f>COUNT($A$3:A2865)+1</f>
        <v>2419</v>
      </c>
      <c r="B2866" s="9" t="s">
        <v>5830</v>
      </c>
      <c r="C2866" s="9" t="s">
        <v>5831</v>
      </c>
      <c r="D2866" s="9" t="s">
        <v>71</v>
      </c>
      <c r="E2866" s="9" t="s">
        <v>4906</v>
      </c>
    </row>
    <row r="2867" customHeight="1" spans="1:5">
      <c r="A2867" s="9">
        <f>COUNT($A$3:A2866)+1</f>
        <v>2420</v>
      </c>
      <c r="B2867" s="9" t="s">
        <v>5832</v>
      </c>
      <c r="C2867" s="9" t="s">
        <v>5833</v>
      </c>
      <c r="D2867" s="9" t="s">
        <v>71</v>
      </c>
      <c r="E2867" s="9" t="s">
        <v>251</v>
      </c>
    </row>
    <row r="2868" customHeight="1" spans="1:5">
      <c r="A2868" s="9">
        <f>COUNT($A$3:A2867)+1</f>
        <v>2421</v>
      </c>
      <c r="B2868" s="9" t="s">
        <v>5834</v>
      </c>
      <c r="C2868" s="9" t="s">
        <v>5835</v>
      </c>
      <c r="D2868" s="9" t="s">
        <v>71</v>
      </c>
      <c r="E2868" s="9" t="s">
        <v>541</v>
      </c>
    </row>
    <row r="2869" customHeight="1" spans="1:5">
      <c r="A2869" s="9">
        <f>COUNT($A$3:A2868)+1</f>
        <v>2422</v>
      </c>
      <c r="B2869" s="9" t="s">
        <v>5836</v>
      </c>
      <c r="C2869" s="9" t="s">
        <v>5837</v>
      </c>
      <c r="D2869" s="9" t="s">
        <v>71</v>
      </c>
      <c r="E2869" s="9" t="s">
        <v>4906</v>
      </c>
    </row>
    <row r="2870" customHeight="1" spans="1:5">
      <c r="A2870" s="9">
        <f>COUNT($A$3:A2869)+1</f>
        <v>2423</v>
      </c>
      <c r="B2870" s="9" t="s">
        <v>5838</v>
      </c>
      <c r="C2870" s="9" t="s">
        <v>5839</v>
      </c>
      <c r="D2870" s="9" t="s">
        <v>71</v>
      </c>
      <c r="E2870" s="9" t="s">
        <v>4906</v>
      </c>
    </row>
    <row r="2871" customHeight="1" spans="1:5">
      <c r="A2871" s="9">
        <f>COUNT($A$3:A2870)+1</f>
        <v>2424</v>
      </c>
      <c r="B2871" s="9" t="s">
        <v>5840</v>
      </c>
      <c r="C2871" s="9" t="s">
        <v>5841</v>
      </c>
      <c r="D2871" s="9" t="s">
        <v>71</v>
      </c>
      <c r="E2871" s="9" t="s">
        <v>4906</v>
      </c>
    </row>
    <row r="2872" customHeight="1" spans="1:5">
      <c r="A2872" s="9">
        <f>COUNT($A$3:A2871)+1</f>
        <v>2425</v>
      </c>
      <c r="B2872" s="9" t="s">
        <v>5842</v>
      </c>
      <c r="C2872" s="9" t="s">
        <v>5843</v>
      </c>
      <c r="D2872" s="9" t="s">
        <v>74</v>
      </c>
      <c r="E2872" s="9" t="s">
        <v>4906</v>
      </c>
    </row>
    <row r="2873" customHeight="1" spans="1:5">
      <c r="A2873" s="9">
        <f>COUNT($A$3:A2872)+1</f>
        <v>2426</v>
      </c>
      <c r="B2873" s="9" t="s">
        <v>5844</v>
      </c>
      <c r="C2873" s="9" t="s">
        <v>5845</v>
      </c>
      <c r="D2873" s="9" t="s">
        <v>321</v>
      </c>
      <c r="E2873" s="9" t="s">
        <v>5640</v>
      </c>
    </row>
    <row r="2874" customHeight="1" spans="1:5">
      <c r="A2874" s="9">
        <f>COUNT($A$3:A2873)+1</f>
        <v>2427</v>
      </c>
      <c r="B2874" s="9" t="s">
        <v>5846</v>
      </c>
      <c r="C2874" s="9" t="s">
        <v>5847</v>
      </c>
      <c r="D2874" s="9" t="s">
        <v>321</v>
      </c>
      <c r="E2874" s="9" t="s">
        <v>5640</v>
      </c>
    </row>
    <row r="2875" customHeight="1" spans="1:5">
      <c r="A2875" s="9">
        <f>COUNT($A$3:A2874)+1</f>
        <v>2428</v>
      </c>
      <c r="B2875" s="9" t="s">
        <v>5848</v>
      </c>
      <c r="C2875" s="9" t="s">
        <v>5849</v>
      </c>
      <c r="D2875" s="9" t="s">
        <v>2146</v>
      </c>
      <c r="E2875" s="9" t="s">
        <v>4906</v>
      </c>
    </row>
    <row r="2876" customHeight="1" spans="1:5">
      <c r="A2876" s="9">
        <f>COUNT($A$3:A2875)+1</f>
        <v>2429</v>
      </c>
      <c r="B2876" s="9" t="s">
        <v>5850</v>
      </c>
      <c r="C2876" s="9" t="s">
        <v>5851</v>
      </c>
      <c r="D2876" s="9" t="s">
        <v>2146</v>
      </c>
      <c r="E2876" s="9" t="s">
        <v>4906</v>
      </c>
    </row>
    <row r="2877" customHeight="1" spans="1:5">
      <c r="A2877" s="9">
        <f>COUNT($A$3:A2876)+1</f>
        <v>2430</v>
      </c>
      <c r="B2877" s="9" t="s">
        <v>5852</v>
      </c>
      <c r="C2877" s="9" t="s">
        <v>5853</v>
      </c>
      <c r="D2877" s="9" t="s">
        <v>2146</v>
      </c>
      <c r="E2877" s="9" t="s">
        <v>4906</v>
      </c>
    </row>
    <row r="2878" customHeight="1" spans="1:5">
      <c r="A2878" s="9">
        <f>COUNT($A$3:A2877)+1</f>
        <v>2431</v>
      </c>
      <c r="B2878" s="9" t="s">
        <v>5854</v>
      </c>
      <c r="C2878" s="9" t="s">
        <v>5855</v>
      </c>
      <c r="D2878" s="9" t="s">
        <v>2146</v>
      </c>
      <c r="E2878" s="9" t="s">
        <v>4906</v>
      </c>
    </row>
    <row r="2879" customHeight="1" spans="1:5">
      <c r="A2879" s="9">
        <f>COUNT($A$3:A2878)+1</f>
        <v>2432</v>
      </c>
      <c r="B2879" s="9" t="s">
        <v>5856</v>
      </c>
      <c r="C2879" s="9" t="s">
        <v>5857</v>
      </c>
      <c r="D2879" s="9" t="s">
        <v>2146</v>
      </c>
      <c r="E2879" s="9" t="s">
        <v>4906</v>
      </c>
    </row>
    <row r="2880" customHeight="1" spans="1:5">
      <c r="A2880" s="9">
        <f>COUNT($A$3:A2879)+1</f>
        <v>2433</v>
      </c>
      <c r="B2880" s="9" t="s">
        <v>5858</v>
      </c>
      <c r="C2880" s="9" t="s">
        <v>5859</v>
      </c>
      <c r="D2880" s="9" t="s">
        <v>250</v>
      </c>
      <c r="E2880" s="9" t="s">
        <v>2454</v>
      </c>
    </row>
    <row r="2881" customHeight="1" spans="1:5">
      <c r="A2881" s="9">
        <f>COUNT($A$3:A2880)+1</f>
        <v>2434</v>
      </c>
      <c r="B2881" s="9" t="s">
        <v>5860</v>
      </c>
      <c r="C2881" s="9" t="s">
        <v>5861</v>
      </c>
      <c r="D2881" s="9" t="s">
        <v>250</v>
      </c>
      <c r="E2881" s="9" t="s">
        <v>4906</v>
      </c>
    </row>
    <row r="2882" customHeight="1" spans="1:5">
      <c r="A2882" s="9">
        <f>COUNT($A$3:A2881)+1</f>
        <v>2435</v>
      </c>
      <c r="B2882" s="9" t="s">
        <v>5862</v>
      </c>
      <c r="C2882" s="9" t="s">
        <v>5863</v>
      </c>
      <c r="D2882" s="9" t="s">
        <v>250</v>
      </c>
      <c r="E2882" s="9" t="s">
        <v>4906</v>
      </c>
    </row>
    <row r="2883" customHeight="1" spans="1:5">
      <c r="A2883" s="9">
        <f>COUNT($A$3:A2882)+1</f>
        <v>2436</v>
      </c>
      <c r="B2883" s="9" t="s">
        <v>5864</v>
      </c>
      <c r="C2883" s="9" t="s">
        <v>5865</v>
      </c>
      <c r="D2883" s="9" t="s">
        <v>250</v>
      </c>
      <c r="E2883" s="9" t="s">
        <v>4906</v>
      </c>
    </row>
    <row r="2884" customHeight="1" spans="1:5">
      <c r="A2884" s="9">
        <f>COUNT($A$3:A2883)+1</f>
        <v>2437</v>
      </c>
      <c r="B2884" s="9" t="s">
        <v>5866</v>
      </c>
      <c r="C2884" s="9" t="s">
        <v>5867</v>
      </c>
      <c r="D2884" s="9" t="s">
        <v>2193</v>
      </c>
      <c r="E2884" s="9" t="s">
        <v>4906</v>
      </c>
    </row>
    <row r="2885" customHeight="1" spans="1:5">
      <c r="A2885" s="9">
        <f>COUNT($A$3:A2884)+1</f>
        <v>2438</v>
      </c>
      <c r="B2885" s="9" t="s">
        <v>5868</v>
      </c>
      <c r="C2885" s="9" t="s">
        <v>5869</v>
      </c>
      <c r="D2885" s="9" t="s">
        <v>2193</v>
      </c>
      <c r="E2885" s="9" t="s">
        <v>4906</v>
      </c>
    </row>
    <row r="2886" customHeight="1" spans="1:5">
      <c r="A2886" s="9">
        <f>COUNT($A$3:A2885)+1</f>
        <v>2439</v>
      </c>
      <c r="B2886" s="9" t="s">
        <v>5870</v>
      </c>
      <c r="C2886" s="9" t="s">
        <v>5871</v>
      </c>
      <c r="D2886" s="9" t="s">
        <v>2233</v>
      </c>
      <c r="E2886" s="9" t="s">
        <v>541</v>
      </c>
    </row>
    <row r="2887" customHeight="1" spans="1:5">
      <c r="A2887" s="9"/>
      <c r="B2887" s="9" t="s">
        <v>5872</v>
      </c>
      <c r="C2887" s="9" t="s">
        <v>5871</v>
      </c>
      <c r="D2887" s="9" t="s">
        <v>2233</v>
      </c>
      <c r="E2887" s="9" t="s">
        <v>541</v>
      </c>
    </row>
    <row r="2888" customHeight="1" spans="1:5">
      <c r="A2888" s="9">
        <f>COUNT($A$3:A2887)+1</f>
        <v>2440</v>
      </c>
      <c r="B2888" s="9" t="s">
        <v>5873</v>
      </c>
      <c r="C2888" s="9" t="s">
        <v>5874</v>
      </c>
      <c r="D2888" s="9" t="s">
        <v>2233</v>
      </c>
      <c r="E2888" s="9" t="s">
        <v>4906</v>
      </c>
    </row>
    <row r="2889" customHeight="1" spans="1:5">
      <c r="A2889" s="9">
        <f>COUNT($A$3:A2888)+1</f>
        <v>2441</v>
      </c>
      <c r="B2889" s="9" t="s">
        <v>5875</v>
      </c>
      <c r="C2889" s="9" t="s">
        <v>5876</v>
      </c>
      <c r="D2889" s="9" t="s">
        <v>2233</v>
      </c>
      <c r="E2889" s="9" t="s">
        <v>4906</v>
      </c>
    </row>
    <row r="2890" customHeight="1" spans="1:5">
      <c r="A2890" s="9">
        <f>COUNT($A$3:A2889)+1</f>
        <v>2442</v>
      </c>
      <c r="B2890" s="9" t="s">
        <v>5877</v>
      </c>
      <c r="C2890" s="9" t="s">
        <v>5878</v>
      </c>
      <c r="D2890" s="9" t="s">
        <v>1657</v>
      </c>
      <c r="E2890" s="9" t="s">
        <v>541</v>
      </c>
    </row>
    <row r="2891" customHeight="1" spans="1:5">
      <c r="A2891" s="9">
        <f>COUNT($A$3:A2890)+1</f>
        <v>2443</v>
      </c>
      <c r="B2891" s="9" t="s">
        <v>5879</v>
      </c>
      <c r="C2891" s="9" t="s">
        <v>5880</v>
      </c>
      <c r="D2891" s="9" t="s">
        <v>3526</v>
      </c>
      <c r="E2891" s="9" t="s">
        <v>3841</v>
      </c>
    </row>
    <row r="2892" customHeight="1" spans="1:5">
      <c r="A2892" s="9">
        <f>COUNT($A$3:A2891)+1</f>
        <v>2444</v>
      </c>
      <c r="B2892" s="9" t="s">
        <v>5881</v>
      </c>
      <c r="C2892" s="9" t="s">
        <v>5882</v>
      </c>
      <c r="D2892" s="9" t="s">
        <v>3551</v>
      </c>
      <c r="E2892" s="9" t="s">
        <v>4906</v>
      </c>
    </row>
    <row r="2893" customHeight="1" spans="1:5">
      <c r="A2893" s="9">
        <f>COUNT($A$3:A2892)+1</f>
        <v>2445</v>
      </c>
      <c r="B2893" s="9" t="s">
        <v>5883</v>
      </c>
      <c r="C2893" s="9" t="s">
        <v>5884</v>
      </c>
      <c r="D2893" s="9" t="s">
        <v>1910</v>
      </c>
      <c r="E2893" s="9" t="s">
        <v>4906</v>
      </c>
    </row>
    <row r="2894" customHeight="1" spans="1:5">
      <c r="A2894" s="9">
        <f>COUNT($A$3:A2893)+1</f>
        <v>2446</v>
      </c>
      <c r="B2894" s="9" t="s">
        <v>5885</v>
      </c>
      <c r="C2894" s="9" t="s">
        <v>5886</v>
      </c>
      <c r="D2894" s="9" t="s">
        <v>540</v>
      </c>
      <c r="E2894" s="9" t="s">
        <v>4906</v>
      </c>
    </row>
    <row r="2895" customHeight="1" spans="1:5">
      <c r="A2895" s="9">
        <f>COUNT($A$3:A2894)+1</f>
        <v>2447</v>
      </c>
      <c r="B2895" s="9" t="s">
        <v>5887</v>
      </c>
      <c r="C2895" s="9" t="s">
        <v>5888</v>
      </c>
      <c r="D2895" s="9" t="s">
        <v>540</v>
      </c>
      <c r="E2895" s="9" t="s">
        <v>4906</v>
      </c>
    </row>
    <row r="2896" customHeight="1" spans="1:5">
      <c r="A2896" s="9">
        <f>COUNT($A$3:A2895)+1</f>
        <v>2448</v>
      </c>
      <c r="B2896" s="9" t="s">
        <v>5889</v>
      </c>
      <c r="C2896" s="9" t="s">
        <v>5890</v>
      </c>
      <c r="D2896" s="9" t="s">
        <v>540</v>
      </c>
      <c r="E2896" s="9" t="s">
        <v>41</v>
      </c>
    </row>
    <row r="2897" customHeight="1" spans="1:5">
      <c r="A2897" s="9">
        <f>COUNT($A$3:A2896)+1</f>
        <v>2449</v>
      </c>
      <c r="B2897" s="9" t="s">
        <v>5891</v>
      </c>
      <c r="C2897" s="9" t="s">
        <v>5892</v>
      </c>
      <c r="D2897" s="9" t="s">
        <v>540</v>
      </c>
      <c r="E2897" s="9" t="s">
        <v>541</v>
      </c>
    </row>
    <row r="2898" customHeight="1" spans="1:5">
      <c r="A2898" s="9">
        <f>COUNT($A$3:A2897)+1</f>
        <v>2450</v>
      </c>
      <c r="B2898" s="9" t="s">
        <v>5893</v>
      </c>
      <c r="C2898" s="9" t="s">
        <v>5894</v>
      </c>
      <c r="D2898" s="9" t="s">
        <v>540</v>
      </c>
      <c r="E2898" s="9" t="s">
        <v>541</v>
      </c>
    </row>
    <row r="2899" customHeight="1" spans="1:5">
      <c r="A2899" s="9">
        <f>COUNT($A$3:A2898)+1</f>
        <v>2451</v>
      </c>
      <c r="B2899" s="9" t="s">
        <v>5895</v>
      </c>
      <c r="C2899" s="9" t="s">
        <v>5896</v>
      </c>
      <c r="D2899" s="9" t="s">
        <v>540</v>
      </c>
      <c r="E2899" s="9" t="s">
        <v>541</v>
      </c>
    </row>
    <row r="2900" customHeight="1" spans="1:5">
      <c r="A2900" s="9">
        <f>COUNT($A$3:A2899)+1</f>
        <v>2452</v>
      </c>
      <c r="B2900" s="9" t="s">
        <v>5897</v>
      </c>
      <c r="C2900" s="9" t="s">
        <v>5898</v>
      </c>
      <c r="D2900" s="9" t="s">
        <v>540</v>
      </c>
      <c r="E2900" s="9" t="s">
        <v>541</v>
      </c>
    </row>
    <row r="2901" customHeight="1" spans="1:5">
      <c r="A2901" s="9">
        <f>COUNT($A$3:A2900)+1</f>
        <v>2453</v>
      </c>
      <c r="B2901" s="9" t="s">
        <v>5899</v>
      </c>
      <c r="C2901" s="9" t="s">
        <v>5900</v>
      </c>
      <c r="D2901" s="9" t="s">
        <v>540</v>
      </c>
      <c r="E2901" s="9" t="s">
        <v>4906</v>
      </c>
    </row>
    <row r="2902" customHeight="1" spans="1:5">
      <c r="A2902" s="9">
        <f>COUNT($A$3:A2901)+1</f>
        <v>2454</v>
      </c>
      <c r="B2902" s="9" t="s">
        <v>5901</v>
      </c>
      <c r="C2902" s="9" t="s">
        <v>5902</v>
      </c>
      <c r="D2902" s="9" t="s">
        <v>540</v>
      </c>
      <c r="E2902" s="9" t="s">
        <v>4906</v>
      </c>
    </row>
    <row r="2903" customHeight="1" spans="1:5">
      <c r="A2903" s="9">
        <f>COUNT($A$3:A2902)+1</f>
        <v>2455</v>
      </c>
      <c r="B2903" s="9" t="s">
        <v>5903</v>
      </c>
      <c r="C2903" s="9" t="s">
        <v>5904</v>
      </c>
      <c r="D2903" s="9" t="s">
        <v>540</v>
      </c>
      <c r="E2903" s="9" t="s">
        <v>4906</v>
      </c>
    </row>
    <row r="2904" customHeight="1" spans="1:5">
      <c r="A2904" s="9">
        <f>COUNT($A$3:A2903)+1</f>
        <v>2456</v>
      </c>
      <c r="B2904" s="9" t="s">
        <v>5905</v>
      </c>
      <c r="C2904" s="9" t="s">
        <v>5906</v>
      </c>
      <c r="D2904" s="9" t="s">
        <v>44</v>
      </c>
      <c r="E2904" s="9" t="s">
        <v>4906</v>
      </c>
    </row>
    <row r="2905" customHeight="1" spans="1:5">
      <c r="A2905" s="9">
        <f>COUNT($A$3:A2904)+1</f>
        <v>2457</v>
      </c>
      <c r="B2905" s="9" t="s">
        <v>5907</v>
      </c>
      <c r="C2905" s="9" t="s">
        <v>5908</v>
      </c>
      <c r="D2905" s="9" t="s">
        <v>2341</v>
      </c>
      <c r="E2905" s="9" t="s">
        <v>4906</v>
      </c>
    </row>
    <row r="2906" customHeight="1" spans="1:5">
      <c r="A2906" s="9">
        <f>COUNT($A$3:A2905)+1</f>
        <v>2458</v>
      </c>
      <c r="B2906" s="9" t="s">
        <v>5909</v>
      </c>
      <c r="C2906" s="9" t="s">
        <v>5910</v>
      </c>
      <c r="D2906" s="9" t="s">
        <v>2341</v>
      </c>
      <c r="E2906" s="9" t="s">
        <v>4906</v>
      </c>
    </row>
    <row r="2907" customHeight="1" spans="1:5">
      <c r="A2907" s="9">
        <f>COUNT($A$3:A2906)+1</f>
        <v>2459</v>
      </c>
      <c r="B2907" s="9" t="s">
        <v>5911</v>
      </c>
      <c r="C2907" s="9" t="s">
        <v>5912</v>
      </c>
      <c r="D2907" s="9" t="s">
        <v>2341</v>
      </c>
      <c r="E2907" s="9" t="s">
        <v>4906</v>
      </c>
    </row>
    <row r="2908" customHeight="1" spans="1:5">
      <c r="A2908" s="9">
        <f>COUNT($A$3:A2907)+1</f>
        <v>2460</v>
      </c>
      <c r="B2908" s="9" t="s">
        <v>5913</v>
      </c>
      <c r="C2908" s="9" t="s">
        <v>5914</v>
      </c>
      <c r="D2908" s="9" t="s">
        <v>3647</v>
      </c>
      <c r="E2908" s="9" t="s">
        <v>4906</v>
      </c>
    </row>
    <row r="2909" customHeight="1" spans="1:5">
      <c r="A2909" s="9">
        <f>COUNT($A$3:A2908)+1</f>
        <v>2461</v>
      </c>
      <c r="B2909" s="9" t="s">
        <v>5915</v>
      </c>
      <c r="C2909" s="9" t="s">
        <v>5916</v>
      </c>
      <c r="D2909" s="9" t="s">
        <v>3647</v>
      </c>
      <c r="E2909" s="9" t="s">
        <v>4906</v>
      </c>
    </row>
    <row r="2910" customHeight="1" spans="1:5">
      <c r="A2910" s="9">
        <f>COUNT($A$3:A2909)+1</f>
        <v>2462</v>
      </c>
      <c r="B2910" s="9" t="s">
        <v>5917</v>
      </c>
      <c r="C2910" s="9" t="s">
        <v>5918</v>
      </c>
      <c r="D2910" s="9" t="s">
        <v>3647</v>
      </c>
      <c r="E2910" s="9" t="s">
        <v>4906</v>
      </c>
    </row>
    <row r="2911" customHeight="1" spans="1:5">
      <c r="A2911" s="9"/>
      <c r="B2911" s="9" t="s">
        <v>5919</v>
      </c>
      <c r="C2911" s="9" t="s">
        <v>5920</v>
      </c>
      <c r="D2911" s="9" t="s">
        <v>3647</v>
      </c>
      <c r="E2911" s="9" t="s">
        <v>4906</v>
      </c>
    </row>
    <row r="2912" customHeight="1" spans="1:5">
      <c r="A2912" s="9">
        <f>COUNT($A$3:A2911)+1</f>
        <v>2463</v>
      </c>
      <c r="B2912" s="9" t="s">
        <v>5921</v>
      </c>
      <c r="C2912" s="9" t="s">
        <v>5922</v>
      </c>
      <c r="D2912" s="9" t="s">
        <v>1180</v>
      </c>
      <c r="E2912" s="9" t="s">
        <v>2108</v>
      </c>
    </row>
    <row r="2913" customHeight="1" spans="1:5">
      <c r="A2913" s="9">
        <f>COUNT($A$3:A2912)+1</f>
        <v>2464</v>
      </c>
      <c r="B2913" s="9" t="s">
        <v>5923</v>
      </c>
      <c r="C2913" s="9" t="s">
        <v>5924</v>
      </c>
      <c r="D2913" s="9" t="s">
        <v>3769</v>
      </c>
      <c r="E2913" s="9" t="s">
        <v>2658</v>
      </c>
    </row>
    <row r="2914" customHeight="1" spans="1:5">
      <c r="A2914" s="9">
        <f>COUNT($A$3:A2913)+1</f>
        <v>2465</v>
      </c>
      <c r="B2914" s="9" t="s">
        <v>5925</v>
      </c>
      <c r="C2914" s="9" t="s">
        <v>5926</v>
      </c>
      <c r="D2914" s="9" t="s">
        <v>5927</v>
      </c>
      <c r="E2914" s="9" t="s">
        <v>5372</v>
      </c>
    </row>
    <row r="2915" customHeight="1" spans="1:5">
      <c r="A2915" s="9">
        <f>COUNT($A$3:A2914)+1</f>
        <v>2466</v>
      </c>
      <c r="B2915" s="9" t="s">
        <v>5928</v>
      </c>
      <c r="C2915" s="9" t="s">
        <v>5929</v>
      </c>
      <c r="D2915" s="9" t="s">
        <v>5930</v>
      </c>
      <c r="E2915" s="9" t="s">
        <v>142</v>
      </c>
    </row>
    <row r="2916" customHeight="1" spans="1:5">
      <c r="A2916" s="9">
        <f>COUNT($A$3:A2915)+1</f>
        <v>2467</v>
      </c>
      <c r="B2916" s="9" t="s">
        <v>5931</v>
      </c>
      <c r="C2916" s="9" t="s">
        <v>5932</v>
      </c>
      <c r="D2916" s="9" t="s">
        <v>5930</v>
      </c>
      <c r="E2916" s="9" t="s">
        <v>3600</v>
      </c>
    </row>
    <row r="2917" customHeight="1" spans="1:5">
      <c r="A2917" s="9">
        <f>COUNT($A$3:A2916)+1</f>
        <v>2468</v>
      </c>
      <c r="B2917" s="9" t="s">
        <v>5933</v>
      </c>
      <c r="C2917" s="9" t="s">
        <v>5934</v>
      </c>
      <c r="D2917" s="9" t="s">
        <v>4300</v>
      </c>
      <c r="E2917" s="9" t="s">
        <v>5240</v>
      </c>
    </row>
    <row r="2918" customHeight="1" spans="1:5">
      <c r="A2918" s="9">
        <f>COUNT($A$3:A2917)+1</f>
        <v>2469</v>
      </c>
      <c r="B2918" s="9" t="s">
        <v>5935</v>
      </c>
      <c r="C2918" s="9" t="s">
        <v>5936</v>
      </c>
      <c r="D2918" s="9" t="s">
        <v>4300</v>
      </c>
      <c r="E2918" s="9" t="s">
        <v>5240</v>
      </c>
    </row>
    <row r="2919" customHeight="1" spans="1:5">
      <c r="A2919" s="9">
        <f>COUNT($A$3:A2918)+1</f>
        <v>2470</v>
      </c>
      <c r="B2919" s="9" t="s">
        <v>5937</v>
      </c>
      <c r="C2919" s="9" t="s">
        <v>5938</v>
      </c>
      <c r="D2919" s="9" t="s">
        <v>1951</v>
      </c>
      <c r="E2919" s="9" t="s">
        <v>142</v>
      </c>
    </row>
    <row r="2920" customHeight="1" spans="1:5">
      <c r="A2920" s="9">
        <f>COUNT($A$3:A2919)+1</f>
        <v>2471</v>
      </c>
      <c r="B2920" s="9" t="s">
        <v>5939</v>
      </c>
      <c r="C2920" s="9" t="s">
        <v>5940</v>
      </c>
      <c r="D2920" s="9" t="s">
        <v>1951</v>
      </c>
      <c r="E2920" s="9" t="s">
        <v>142</v>
      </c>
    </row>
    <row r="2921" customHeight="1" spans="1:5">
      <c r="A2921" s="9">
        <f>COUNT($A$3:A2920)+1</f>
        <v>2472</v>
      </c>
      <c r="B2921" s="9" t="s">
        <v>5941</v>
      </c>
      <c r="C2921" s="9" t="s">
        <v>5942</v>
      </c>
      <c r="D2921" s="9" t="s">
        <v>4895</v>
      </c>
      <c r="E2921" s="9" t="s">
        <v>142</v>
      </c>
    </row>
    <row r="2922" customHeight="1" spans="1:5">
      <c r="A2922" s="9">
        <f>COUNT($A$3:A2921)+1</f>
        <v>2473</v>
      </c>
      <c r="B2922" s="9" t="s">
        <v>5943</v>
      </c>
      <c r="C2922" s="9" t="s">
        <v>5944</v>
      </c>
      <c r="D2922" s="9" t="s">
        <v>71</v>
      </c>
      <c r="E2922" s="9" t="s">
        <v>2658</v>
      </c>
    </row>
    <row r="2923" customHeight="1" spans="1:5">
      <c r="A2923" s="9">
        <f>COUNT($A$3:A2922)+1</f>
        <v>2474</v>
      </c>
      <c r="B2923" s="9" t="s">
        <v>5945</v>
      </c>
      <c r="C2923" s="9" t="s">
        <v>5946</v>
      </c>
      <c r="D2923" s="9" t="s">
        <v>2992</v>
      </c>
      <c r="E2923" s="9" t="s">
        <v>41</v>
      </c>
    </row>
    <row r="2924" customHeight="1" spans="1:5">
      <c r="A2924" s="9">
        <f>COUNT($A$3:A2923)+1</f>
        <v>2475</v>
      </c>
      <c r="B2924" s="9" t="s">
        <v>5947</v>
      </c>
      <c r="C2924" s="9" t="s">
        <v>5948</v>
      </c>
      <c r="D2924" s="9" t="s">
        <v>5949</v>
      </c>
      <c r="E2924" s="9" t="s">
        <v>41</v>
      </c>
    </row>
    <row r="2925" customHeight="1" spans="1:5">
      <c r="A2925" s="9">
        <f>COUNT($A$3:A2924)+1</f>
        <v>2476</v>
      </c>
      <c r="B2925" s="9" t="s">
        <v>5950</v>
      </c>
      <c r="C2925" s="9" t="s">
        <v>5951</v>
      </c>
      <c r="D2925" s="9" t="s">
        <v>2520</v>
      </c>
      <c r="E2925" s="9" t="s">
        <v>55</v>
      </c>
    </row>
    <row r="2926" customHeight="1" spans="1:5">
      <c r="A2926" s="9">
        <f>COUNT($A$3:A2925)+1</f>
        <v>2477</v>
      </c>
      <c r="B2926" s="9" t="s">
        <v>5952</v>
      </c>
      <c r="C2926" s="9" t="s">
        <v>5953</v>
      </c>
      <c r="D2926" s="9" t="s">
        <v>2520</v>
      </c>
      <c r="E2926" s="9" t="s">
        <v>55</v>
      </c>
    </row>
    <row r="2927" customHeight="1" spans="1:5">
      <c r="A2927" s="9">
        <f>COUNT($A$3:A2926)+1</f>
        <v>2478</v>
      </c>
      <c r="B2927" s="9" t="s">
        <v>5954</v>
      </c>
      <c r="C2927" s="9" t="s">
        <v>5955</v>
      </c>
      <c r="D2927" s="9" t="s">
        <v>2233</v>
      </c>
      <c r="E2927" s="9" t="s">
        <v>41</v>
      </c>
    </row>
    <row r="2928" customHeight="1" spans="1:5">
      <c r="A2928" s="9">
        <f>COUNT($A$3:A2927)+1</f>
        <v>2479</v>
      </c>
      <c r="B2928" s="9" t="s">
        <v>5956</v>
      </c>
      <c r="C2928" s="9" t="s">
        <v>5957</v>
      </c>
      <c r="D2928" s="9" t="s">
        <v>1657</v>
      </c>
      <c r="E2928" s="9" t="s">
        <v>55</v>
      </c>
    </row>
    <row r="2929" customHeight="1" spans="1:5">
      <c r="A2929" s="9">
        <f>COUNT($A$3:A2928)+1</f>
        <v>2480</v>
      </c>
      <c r="B2929" s="9" t="s">
        <v>5958</v>
      </c>
      <c r="C2929" s="9" t="s">
        <v>5959</v>
      </c>
      <c r="D2929" s="9" t="s">
        <v>771</v>
      </c>
      <c r="E2929" s="9" t="s">
        <v>55</v>
      </c>
    </row>
    <row r="2930" customHeight="1" spans="1:5">
      <c r="A2930" s="9">
        <f>COUNT($A$3:A2929)+1</f>
        <v>2481</v>
      </c>
      <c r="B2930" s="9" t="s">
        <v>5960</v>
      </c>
      <c r="C2930" s="9" t="s">
        <v>5961</v>
      </c>
      <c r="D2930" s="9" t="s">
        <v>771</v>
      </c>
      <c r="E2930" s="9" t="s">
        <v>55</v>
      </c>
    </row>
    <row r="2931" customHeight="1" spans="1:5">
      <c r="A2931" s="9">
        <f>COUNT($A$3:A2930)+1</f>
        <v>2482</v>
      </c>
      <c r="B2931" s="9" t="s">
        <v>5962</v>
      </c>
      <c r="C2931" s="9" t="s">
        <v>5963</v>
      </c>
      <c r="D2931" s="9" t="s">
        <v>3769</v>
      </c>
      <c r="E2931" s="9" t="s">
        <v>2658</v>
      </c>
    </row>
    <row r="2932" customHeight="1" spans="1:5">
      <c r="A2932" s="9">
        <f>COUNT($A$3:A2931)+1</f>
        <v>2483</v>
      </c>
      <c r="B2932" s="9" t="s">
        <v>5964</v>
      </c>
      <c r="C2932" s="9" t="s">
        <v>5965</v>
      </c>
      <c r="D2932" s="9" t="s">
        <v>290</v>
      </c>
      <c r="E2932" s="9" t="s">
        <v>55</v>
      </c>
    </row>
    <row r="2933" customHeight="1" spans="1:5">
      <c r="A2933" s="9">
        <f>COUNT($A$3:A2932)+1</f>
        <v>2484</v>
      </c>
      <c r="B2933" s="9" t="s">
        <v>5966</v>
      </c>
      <c r="C2933" s="9" t="s">
        <v>5967</v>
      </c>
      <c r="D2933" s="9" t="s">
        <v>290</v>
      </c>
      <c r="E2933" s="9" t="s">
        <v>55</v>
      </c>
    </row>
    <row r="2934" customHeight="1" spans="1:5">
      <c r="A2934" s="9">
        <f>COUNT($A$3:A2933)+1</f>
        <v>2485</v>
      </c>
      <c r="B2934" s="9" t="s">
        <v>5968</v>
      </c>
      <c r="C2934" s="9" t="s">
        <v>5969</v>
      </c>
      <c r="D2934" s="9" t="s">
        <v>5970</v>
      </c>
      <c r="E2934" s="9" t="s">
        <v>55</v>
      </c>
    </row>
    <row r="2935" ht="30" customHeight="1" spans="1:5">
      <c r="A2935" s="9">
        <f>COUNT($A$3:A2934)+1</f>
        <v>2486</v>
      </c>
      <c r="B2935" s="9" t="s">
        <v>5971</v>
      </c>
      <c r="C2935" s="9" t="s">
        <v>5972</v>
      </c>
      <c r="D2935" s="9" t="s">
        <v>5973</v>
      </c>
      <c r="E2935" s="9" t="s">
        <v>55</v>
      </c>
    </row>
    <row r="2936" customHeight="1" spans="1:5">
      <c r="A2936" s="9">
        <f>COUNT($A$3:A2935)+1</f>
        <v>2487</v>
      </c>
      <c r="B2936" s="9" t="s">
        <v>5974</v>
      </c>
      <c r="C2936" s="9" t="s">
        <v>5975</v>
      </c>
      <c r="D2936" s="9" t="s">
        <v>2817</v>
      </c>
      <c r="E2936" s="9" t="s">
        <v>41</v>
      </c>
    </row>
    <row r="2937" customHeight="1" spans="1:5">
      <c r="A2937" s="9">
        <f>COUNT($A$3:A2936)+1</f>
        <v>2488</v>
      </c>
      <c r="B2937" s="9" t="s">
        <v>5976</v>
      </c>
      <c r="C2937" s="9" t="s">
        <v>5977</v>
      </c>
      <c r="D2937" s="9" t="s">
        <v>2610</v>
      </c>
      <c r="E2937" s="9" t="s">
        <v>2658</v>
      </c>
    </row>
    <row r="2938" customHeight="1" spans="1:5">
      <c r="A2938" s="9">
        <f>COUNT($A$3:A2937)+1</f>
        <v>2489</v>
      </c>
      <c r="B2938" s="9" t="s">
        <v>5978</v>
      </c>
      <c r="C2938" s="9" t="s">
        <v>5979</v>
      </c>
      <c r="D2938" s="9" t="s">
        <v>5980</v>
      </c>
      <c r="E2938" s="9" t="s">
        <v>597</v>
      </c>
    </row>
    <row r="2939" customHeight="1" spans="1:5">
      <c r="A2939" s="9">
        <f>COUNT($A$3:A2938)+1</f>
        <v>2490</v>
      </c>
      <c r="B2939" s="9" t="s">
        <v>5981</v>
      </c>
      <c r="C2939" s="9" t="s">
        <v>5982</v>
      </c>
      <c r="D2939" s="9" t="s">
        <v>596</v>
      </c>
      <c r="E2939" s="9" t="s">
        <v>597</v>
      </c>
    </row>
    <row r="2940" customHeight="1" spans="1:5">
      <c r="A2940" s="9">
        <f>COUNT($A$3:A2939)+1</f>
        <v>2491</v>
      </c>
      <c r="B2940" s="9" t="s">
        <v>5983</v>
      </c>
      <c r="C2940" s="9" t="s">
        <v>5984</v>
      </c>
      <c r="D2940" s="9" t="s">
        <v>596</v>
      </c>
      <c r="E2940" s="9" t="s">
        <v>597</v>
      </c>
    </row>
    <row r="2941" customHeight="1" spans="1:5">
      <c r="A2941" s="9">
        <f>COUNT($A$3:A2940)+1</f>
        <v>2492</v>
      </c>
      <c r="B2941" s="9" t="s">
        <v>5985</v>
      </c>
      <c r="C2941" s="9" t="s">
        <v>5986</v>
      </c>
      <c r="D2941" s="9" t="s">
        <v>5987</v>
      </c>
      <c r="E2941" s="9" t="s">
        <v>5640</v>
      </c>
    </row>
    <row r="2942" customHeight="1" spans="1:5">
      <c r="A2942" s="9">
        <f>COUNT($A$3:A2941)+1</f>
        <v>2493</v>
      </c>
      <c r="B2942" s="9" t="s">
        <v>5988</v>
      </c>
      <c r="C2942" s="9" t="s">
        <v>5989</v>
      </c>
      <c r="D2942" s="9" t="s">
        <v>613</v>
      </c>
      <c r="E2942" s="9" t="s">
        <v>251</v>
      </c>
    </row>
    <row r="2943" customHeight="1" spans="1:5">
      <c r="A2943" s="9">
        <f>COUNT($A$3:A2942)+1</f>
        <v>2494</v>
      </c>
      <c r="B2943" s="9" t="s">
        <v>5990</v>
      </c>
      <c r="C2943" s="9" t="s">
        <v>5991</v>
      </c>
      <c r="D2943" s="9" t="s">
        <v>613</v>
      </c>
      <c r="E2943" s="9" t="s">
        <v>597</v>
      </c>
    </row>
    <row r="2944" customHeight="1" spans="1:5">
      <c r="A2944" s="9">
        <f>COUNT($A$3:A2943)+1</f>
        <v>2495</v>
      </c>
      <c r="B2944" s="9" t="s">
        <v>5992</v>
      </c>
      <c r="C2944" s="9" t="s">
        <v>5993</v>
      </c>
      <c r="D2944" s="9" t="s">
        <v>2661</v>
      </c>
      <c r="E2944" s="9" t="s">
        <v>5765</v>
      </c>
    </row>
    <row r="2945" customHeight="1" spans="1:5">
      <c r="A2945" s="9">
        <f>COUNT($A$3:A2944)+1</f>
        <v>2496</v>
      </c>
      <c r="B2945" s="9" t="s">
        <v>5994</v>
      </c>
      <c r="C2945" s="9" t="s">
        <v>5995</v>
      </c>
      <c r="D2945" s="9" t="s">
        <v>2661</v>
      </c>
      <c r="E2945" s="9" t="s">
        <v>2714</v>
      </c>
    </row>
    <row r="2946" customHeight="1" spans="1:5">
      <c r="A2946" s="9">
        <f>COUNT($A$3:A2945)+1</f>
        <v>2497</v>
      </c>
      <c r="B2946" s="9" t="s">
        <v>5996</v>
      </c>
      <c r="C2946" s="9" t="s">
        <v>5997</v>
      </c>
      <c r="D2946" s="9" t="s">
        <v>2661</v>
      </c>
      <c r="E2946" s="9" t="s">
        <v>5765</v>
      </c>
    </row>
    <row r="2947" customHeight="1" spans="1:5">
      <c r="A2947" s="9">
        <f>COUNT($A$3:A2946)+1</f>
        <v>2498</v>
      </c>
      <c r="B2947" s="9" t="s">
        <v>5998</v>
      </c>
      <c r="C2947" s="9" t="s">
        <v>5999</v>
      </c>
      <c r="D2947" s="9" t="s">
        <v>2661</v>
      </c>
      <c r="E2947" s="9" t="s">
        <v>41</v>
      </c>
    </row>
    <row r="2948" s="4" customFormat="1" customHeight="1" spans="1:5">
      <c r="A2948" s="9">
        <f>COUNT($A$3:A2947)+1</f>
        <v>2499</v>
      </c>
      <c r="B2948" s="9" t="s">
        <v>6000</v>
      </c>
      <c r="C2948" s="9" t="s">
        <v>6001</v>
      </c>
      <c r="D2948" s="9" t="s">
        <v>2661</v>
      </c>
      <c r="E2948" s="9" t="s">
        <v>5765</v>
      </c>
    </row>
    <row r="2949" customHeight="1" spans="1:5">
      <c r="A2949" s="9">
        <f>COUNT($A$3:A2948)+1</f>
        <v>2500</v>
      </c>
      <c r="B2949" s="9" t="s">
        <v>6002</v>
      </c>
      <c r="C2949" s="9" t="s">
        <v>6003</v>
      </c>
      <c r="D2949" s="9" t="s">
        <v>2992</v>
      </c>
      <c r="E2949" s="9" t="s">
        <v>41</v>
      </c>
    </row>
    <row r="2950" customHeight="1" spans="1:5">
      <c r="A2950" s="9">
        <f>COUNT($A$3:A2949)+1</f>
        <v>2501</v>
      </c>
      <c r="B2950" s="9" t="s">
        <v>6004</v>
      </c>
      <c r="C2950" s="9" t="s">
        <v>6005</v>
      </c>
      <c r="D2950" s="9" t="s">
        <v>2713</v>
      </c>
      <c r="E2950" s="9" t="s">
        <v>2714</v>
      </c>
    </row>
    <row r="2951" customHeight="1" spans="1:5">
      <c r="A2951" s="9">
        <f>COUNT($A$3:A2950)+1</f>
        <v>2502</v>
      </c>
      <c r="B2951" s="9" t="s">
        <v>6006</v>
      </c>
      <c r="C2951" s="9" t="s">
        <v>6007</v>
      </c>
      <c r="D2951" s="9" t="s">
        <v>3005</v>
      </c>
      <c r="E2951" s="9" t="s">
        <v>2714</v>
      </c>
    </row>
    <row r="2952" customHeight="1" spans="1:5">
      <c r="A2952" s="9">
        <f>COUNT($A$3:A2951)+1</f>
        <v>2503</v>
      </c>
      <c r="B2952" s="9" t="s">
        <v>6008</v>
      </c>
      <c r="C2952" s="9" t="s">
        <v>6009</v>
      </c>
      <c r="D2952" s="9" t="s">
        <v>3011</v>
      </c>
      <c r="E2952" s="9" t="s">
        <v>2714</v>
      </c>
    </row>
    <row r="2953" customHeight="1" spans="1:5">
      <c r="A2953" s="9">
        <f>COUNT($A$3:A2952)+1</f>
        <v>2504</v>
      </c>
      <c r="B2953" s="9" t="s">
        <v>6010</v>
      </c>
      <c r="C2953" s="9" t="s">
        <v>6011</v>
      </c>
      <c r="D2953" s="9" t="s">
        <v>2238</v>
      </c>
      <c r="E2953" s="9" t="s">
        <v>2714</v>
      </c>
    </row>
    <row r="2954" customHeight="1" spans="1:5">
      <c r="A2954" s="9">
        <f>COUNT($A$3:A2953)+1</f>
        <v>2505</v>
      </c>
      <c r="B2954" s="9" t="s">
        <v>6012</v>
      </c>
      <c r="C2954" s="9" t="s">
        <v>6013</v>
      </c>
      <c r="D2954" s="9" t="s">
        <v>2238</v>
      </c>
      <c r="E2954" s="9" t="s">
        <v>55</v>
      </c>
    </row>
    <row r="2955" customHeight="1" spans="1:5">
      <c r="A2955" s="9">
        <f>COUNT($A$3:A2954)+1</f>
        <v>2506</v>
      </c>
      <c r="B2955" s="9" t="s">
        <v>6014</v>
      </c>
      <c r="C2955" s="9" t="s">
        <v>6015</v>
      </c>
      <c r="D2955" s="9" t="s">
        <v>2238</v>
      </c>
      <c r="E2955" s="9" t="s">
        <v>55</v>
      </c>
    </row>
    <row r="2956" customHeight="1" spans="1:5">
      <c r="A2956" s="9">
        <f>COUNT($A$3:A2955)+1</f>
        <v>2507</v>
      </c>
      <c r="B2956" s="9" t="s">
        <v>6016</v>
      </c>
      <c r="C2956" s="9" t="s">
        <v>6017</v>
      </c>
      <c r="D2956" s="9" t="s">
        <v>2238</v>
      </c>
      <c r="E2956" s="9" t="s">
        <v>55</v>
      </c>
    </row>
    <row r="2957" customHeight="1" spans="1:5">
      <c r="A2957" s="9">
        <f>COUNT($A$3:A2956)+1</f>
        <v>2508</v>
      </c>
      <c r="B2957" s="9" t="s">
        <v>6018</v>
      </c>
      <c r="C2957" s="9" t="s">
        <v>6019</v>
      </c>
      <c r="D2957" s="9" t="s">
        <v>2238</v>
      </c>
      <c r="E2957" s="9" t="s">
        <v>41</v>
      </c>
    </row>
    <row r="2958" customHeight="1" spans="1:5">
      <c r="A2958" s="9">
        <f>COUNT($A$3:A2957)+1</f>
        <v>2509</v>
      </c>
      <c r="B2958" s="9" t="s">
        <v>6020</v>
      </c>
      <c r="C2958" s="9" t="s">
        <v>6021</v>
      </c>
      <c r="D2958" s="9" t="s">
        <v>2238</v>
      </c>
      <c r="E2958" s="9" t="s">
        <v>55</v>
      </c>
    </row>
    <row r="2959" customHeight="1" spans="1:5">
      <c r="A2959" s="9">
        <f>COUNT($A$3:A2958)+1</f>
        <v>2510</v>
      </c>
      <c r="B2959" s="9" t="s">
        <v>6022</v>
      </c>
      <c r="C2959" s="9" t="s">
        <v>6023</v>
      </c>
      <c r="D2959" s="9" t="s">
        <v>2238</v>
      </c>
      <c r="E2959" s="9" t="s">
        <v>55</v>
      </c>
    </row>
    <row r="2960" customHeight="1" spans="1:5">
      <c r="A2960" s="9">
        <f>COUNT($A$3:A2959)+1</f>
        <v>2511</v>
      </c>
      <c r="B2960" s="9" t="s">
        <v>6024</v>
      </c>
      <c r="C2960" s="9" t="s">
        <v>6025</v>
      </c>
      <c r="D2960" s="9" t="s">
        <v>6026</v>
      </c>
      <c r="E2960" s="9" t="s">
        <v>41</v>
      </c>
    </row>
    <row r="2961" customHeight="1" spans="1:5">
      <c r="A2961" s="9">
        <f>COUNT($A$3:A2960)+1</f>
        <v>2512</v>
      </c>
      <c r="B2961" s="9" t="s">
        <v>6027</v>
      </c>
      <c r="C2961" s="9" t="s">
        <v>6028</v>
      </c>
      <c r="D2961" s="9" t="s">
        <v>6026</v>
      </c>
      <c r="E2961" s="9" t="s">
        <v>6029</v>
      </c>
    </row>
    <row r="2962" customHeight="1" spans="1:5">
      <c r="A2962" s="9">
        <f>COUNT($A$3:A2961)+1</f>
        <v>2513</v>
      </c>
      <c r="B2962" s="9" t="s">
        <v>6030</v>
      </c>
      <c r="C2962" s="9" t="s">
        <v>6031</v>
      </c>
      <c r="D2962" s="9" t="s">
        <v>6032</v>
      </c>
      <c r="E2962" s="9" t="s">
        <v>55</v>
      </c>
    </row>
    <row r="2963" customHeight="1" spans="1:5">
      <c r="A2963" s="9">
        <f>COUNT($A$3:A2962)+1</f>
        <v>2514</v>
      </c>
      <c r="B2963" s="9" t="s">
        <v>6033</v>
      </c>
      <c r="C2963" s="9" t="s">
        <v>6034</v>
      </c>
      <c r="D2963" s="9" t="s">
        <v>3036</v>
      </c>
      <c r="E2963" s="9" t="s">
        <v>2714</v>
      </c>
    </row>
    <row r="2964" customHeight="1" spans="1:5">
      <c r="A2964" s="9">
        <f>COUNT($A$3:A2963)+1</f>
        <v>2515</v>
      </c>
      <c r="B2964" s="9" t="s">
        <v>6035</v>
      </c>
      <c r="C2964" s="9" t="s">
        <v>6036</v>
      </c>
      <c r="D2964" s="9" t="s">
        <v>3036</v>
      </c>
      <c r="E2964" s="9" t="s">
        <v>55</v>
      </c>
    </row>
    <row r="2965" customHeight="1" spans="1:5">
      <c r="A2965" s="9">
        <f>COUNT($A$3:A2964)+1</f>
        <v>2516</v>
      </c>
      <c r="B2965" s="9" t="s">
        <v>6037</v>
      </c>
      <c r="C2965" s="9" t="s">
        <v>6038</v>
      </c>
      <c r="D2965" s="9" t="s">
        <v>3036</v>
      </c>
      <c r="E2965" s="9" t="s">
        <v>2714</v>
      </c>
    </row>
    <row r="2966" customHeight="1" spans="1:5">
      <c r="A2966" s="9">
        <f>COUNT($A$3:A2965)+1</f>
        <v>2517</v>
      </c>
      <c r="B2966" s="9" t="s">
        <v>6039</v>
      </c>
      <c r="C2966" s="9" t="s">
        <v>6040</v>
      </c>
      <c r="D2966" s="9" t="s">
        <v>3036</v>
      </c>
      <c r="E2966" s="9" t="s">
        <v>2714</v>
      </c>
    </row>
    <row r="2967" customHeight="1" spans="1:5">
      <c r="A2967" s="9">
        <f>COUNT($A$3:A2966)+1</f>
        <v>2518</v>
      </c>
      <c r="B2967" s="9" t="s">
        <v>6041</v>
      </c>
      <c r="C2967" s="9" t="s">
        <v>6042</v>
      </c>
      <c r="D2967" s="9" t="s">
        <v>3036</v>
      </c>
      <c r="E2967" s="9" t="s">
        <v>55</v>
      </c>
    </row>
    <row r="2968" customHeight="1" spans="1:5">
      <c r="A2968" s="9">
        <f>COUNT($A$3:A2967)+1</f>
        <v>2519</v>
      </c>
      <c r="B2968" s="9" t="s">
        <v>6043</v>
      </c>
      <c r="C2968" s="9" t="s">
        <v>6044</v>
      </c>
      <c r="D2968" s="9" t="s">
        <v>3036</v>
      </c>
      <c r="E2968" s="9" t="s">
        <v>2714</v>
      </c>
    </row>
    <row r="2969" customHeight="1" spans="1:5">
      <c r="A2969" s="9">
        <f>COUNT($A$3:A2968)+1</f>
        <v>2520</v>
      </c>
      <c r="B2969" s="9" t="s">
        <v>6045</v>
      </c>
      <c r="C2969" s="9" t="s">
        <v>6046</v>
      </c>
      <c r="D2969" s="9" t="s">
        <v>3036</v>
      </c>
      <c r="E2969" s="9" t="s">
        <v>2714</v>
      </c>
    </row>
    <row r="2970" customHeight="1" spans="1:5">
      <c r="A2970" s="9">
        <f>COUNT($A$3:A2969)+1</f>
        <v>2521</v>
      </c>
      <c r="B2970" s="9" t="s">
        <v>6047</v>
      </c>
      <c r="C2970" s="9" t="s">
        <v>6048</v>
      </c>
      <c r="D2970" s="9" t="s">
        <v>3036</v>
      </c>
      <c r="E2970" s="9" t="s">
        <v>55</v>
      </c>
    </row>
    <row r="2971" customHeight="1" spans="1:5">
      <c r="A2971" s="9">
        <f>COUNT($A$3:A2970)+1</f>
        <v>2522</v>
      </c>
      <c r="B2971" s="9" t="s">
        <v>6049</v>
      </c>
      <c r="C2971" s="9" t="s">
        <v>6050</v>
      </c>
      <c r="D2971" s="9" t="s">
        <v>3036</v>
      </c>
      <c r="E2971" s="9" t="s">
        <v>41</v>
      </c>
    </row>
    <row r="2972" customHeight="1" spans="1:5">
      <c r="A2972" s="9">
        <f>COUNT($A$3:A2971)+1</f>
        <v>2523</v>
      </c>
      <c r="B2972" s="9" t="s">
        <v>6051</v>
      </c>
      <c r="C2972" s="9" t="s">
        <v>6052</v>
      </c>
      <c r="D2972" s="9" t="s">
        <v>6053</v>
      </c>
      <c r="E2972" s="9" t="s">
        <v>2714</v>
      </c>
    </row>
    <row r="2973" customHeight="1" spans="1:5">
      <c r="A2973" s="9">
        <f>COUNT($A$3:A2972)+1</f>
        <v>2524</v>
      </c>
      <c r="B2973" s="9" t="s">
        <v>6054</v>
      </c>
      <c r="C2973" s="9" t="s">
        <v>6055</v>
      </c>
      <c r="D2973" s="9" t="s">
        <v>6053</v>
      </c>
      <c r="E2973" s="9" t="s">
        <v>2714</v>
      </c>
    </row>
    <row r="2974" customHeight="1" spans="1:5">
      <c r="A2974" s="9">
        <f>COUNT($A$3:A2973)+1</f>
        <v>2525</v>
      </c>
      <c r="B2974" s="9" t="s">
        <v>6056</v>
      </c>
      <c r="C2974" s="9" t="s">
        <v>6057</v>
      </c>
      <c r="D2974" s="9" t="s">
        <v>6053</v>
      </c>
      <c r="E2974" s="9" t="s">
        <v>2714</v>
      </c>
    </row>
    <row r="2975" customHeight="1" spans="1:5">
      <c r="A2975" s="9">
        <f>COUNT($A$3:A2974)+1</f>
        <v>2526</v>
      </c>
      <c r="B2975" s="9" t="s">
        <v>6058</v>
      </c>
      <c r="C2975" s="9" t="s">
        <v>6059</v>
      </c>
      <c r="D2975" s="9" t="s">
        <v>5809</v>
      </c>
      <c r="E2975" s="9" t="s">
        <v>2714</v>
      </c>
    </row>
    <row r="2976" customHeight="1" spans="1:5">
      <c r="A2976" s="9">
        <f>COUNT($A$3:A2975)+1</f>
        <v>2527</v>
      </c>
      <c r="B2976" s="9" t="s">
        <v>6060</v>
      </c>
      <c r="C2976" s="9" t="s">
        <v>6061</v>
      </c>
      <c r="D2976" s="9" t="s">
        <v>6062</v>
      </c>
      <c r="E2976" s="9" t="s">
        <v>2714</v>
      </c>
    </row>
    <row r="2977" customHeight="1" spans="1:5">
      <c r="A2977" s="9">
        <f>COUNT($A$3:A2976)+1</f>
        <v>2528</v>
      </c>
      <c r="B2977" s="9" t="s">
        <v>6063</v>
      </c>
      <c r="C2977" s="9" t="s">
        <v>6064</v>
      </c>
      <c r="D2977" s="9" t="s">
        <v>2817</v>
      </c>
      <c r="E2977" s="9" t="s">
        <v>41</v>
      </c>
    </row>
    <row r="2978" customHeight="1" spans="1:5">
      <c r="A2978" s="9">
        <f>COUNT($A$3:A2977)+1</f>
        <v>2529</v>
      </c>
      <c r="B2978" s="9" t="s">
        <v>6065</v>
      </c>
      <c r="C2978" s="9" t="s">
        <v>6066</v>
      </c>
      <c r="D2978" s="9" t="s">
        <v>2817</v>
      </c>
      <c r="E2978" s="9" t="s">
        <v>2714</v>
      </c>
    </row>
    <row r="2979" customHeight="1" spans="1:5">
      <c r="A2979" s="9">
        <f>COUNT($A$3:A2978)+1</f>
        <v>2530</v>
      </c>
      <c r="B2979" s="9" t="s">
        <v>6067</v>
      </c>
      <c r="C2979" s="9" t="s">
        <v>6068</v>
      </c>
      <c r="D2979" s="9" t="s">
        <v>47</v>
      </c>
      <c r="E2979" s="9" t="s">
        <v>2714</v>
      </c>
    </row>
    <row r="2980" customHeight="1" spans="1:5">
      <c r="A2980" s="9">
        <f>COUNT($A$3:A2979)+1</f>
        <v>2531</v>
      </c>
      <c r="B2980" s="9" t="s">
        <v>6069</v>
      </c>
      <c r="C2980" s="9" t="s">
        <v>6070</v>
      </c>
      <c r="D2980" s="9" t="s">
        <v>47</v>
      </c>
      <c r="E2980" s="9" t="s">
        <v>2714</v>
      </c>
    </row>
    <row r="2981" customHeight="1" spans="1:5">
      <c r="A2981" s="9">
        <f>COUNT($A$3:A2980)+1</f>
        <v>2532</v>
      </c>
      <c r="B2981" s="9" t="s">
        <v>5998</v>
      </c>
      <c r="C2981" s="9" t="s">
        <v>6071</v>
      </c>
      <c r="D2981" s="9" t="s">
        <v>47</v>
      </c>
      <c r="E2981" s="9" t="s">
        <v>2714</v>
      </c>
    </row>
    <row r="2982" customHeight="1" spans="1:5">
      <c r="A2982" s="9">
        <f>COUNT($A$3:A2981)+1</f>
        <v>2533</v>
      </c>
      <c r="B2982" s="9" t="s">
        <v>6072</v>
      </c>
      <c r="C2982" s="9" t="s">
        <v>6073</v>
      </c>
      <c r="D2982" s="9" t="s">
        <v>47</v>
      </c>
      <c r="E2982" s="9" t="s">
        <v>4862</v>
      </c>
    </row>
    <row r="2983" customHeight="1" spans="1:5">
      <c r="A2983" s="9">
        <f>COUNT($A$3:A2982)+1</f>
        <v>2534</v>
      </c>
      <c r="B2983" s="9" t="s">
        <v>6074</v>
      </c>
      <c r="C2983" s="9" t="s">
        <v>6075</v>
      </c>
      <c r="D2983" s="9" t="s">
        <v>47</v>
      </c>
      <c r="E2983" s="9" t="s">
        <v>55</v>
      </c>
    </row>
    <row r="2984" customHeight="1" spans="1:5">
      <c r="A2984" s="9">
        <f>COUNT($A$3:A2983)+1</f>
        <v>2535</v>
      </c>
      <c r="B2984" s="9" t="s">
        <v>6076</v>
      </c>
      <c r="C2984" s="9" t="s">
        <v>6077</v>
      </c>
      <c r="D2984" s="9" t="s">
        <v>6078</v>
      </c>
      <c r="E2984" s="9" t="s">
        <v>41</v>
      </c>
    </row>
    <row r="2985" customHeight="1" spans="1:5">
      <c r="A2985" s="9">
        <f>COUNT($A$3:A2984)+1</f>
        <v>2536</v>
      </c>
      <c r="B2985" s="9" t="s">
        <v>6079</v>
      </c>
      <c r="C2985" s="9" t="s">
        <v>6080</v>
      </c>
      <c r="D2985" s="9" t="s">
        <v>2661</v>
      </c>
      <c r="E2985" s="9" t="s">
        <v>5765</v>
      </c>
    </row>
    <row r="2986" customHeight="1" spans="1:5">
      <c r="A2986" s="9">
        <f>COUNT($A$3:A2985)+1</f>
        <v>2537</v>
      </c>
      <c r="B2986" s="9" t="s">
        <v>6081</v>
      </c>
      <c r="C2986" s="9" t="s">
        <v>6082</v>
      </c>
      <c r="D2986" s="9" t="s">
        <v>321</v>
      </c>
      <c r="E2986" s="9" t="s">
        <v>41</v>
      </c>
    </row>
    <row r="2987" customHeight="1" spans="1:5">
      <c r="A2987" s="9">
        <f>COUNT($A$3:A2986)+1</f>
        <v>2538</v>
      </c>
      <c r="B2987" s="9" t="s">
        <v>6083</v>
      </c>
      <c r="C2987" s="9" t="s">
        <v>6084</v>
      </c>
      <c r="D2987" s="9" t="s">
        <v>2238</v>
      </c>
      <c r="E2987" s="9" t="s">
        <v>2714</v>
      </c>
    </row>
    <row r="2988" customHeight="1" spans="1:5">
      <c r="A2988" s="9">
        <f>COUNT($A$3:A2987)+1</f>
        <v>2539</v>
      </c>
      <c r="B2988" s="9" t="s">
        <v>6085</v>
      </c>
      <c r="C2988" s="9" t="s">
        <v>6086</v>
      </c>
      <c r="D2988" s="9" t="s">
        <v>3036</v>
      </c>
      <c r="E2988" s="9" t="s">
        <v>55</v>
      </c>
    </row>
    <row r="2989" customHeight="1" spans="1:5">
      <c r="A2989" s="9">
        <f>COUNT($A$3:A2988)+1</f>
        <v>2540</v>
      </c>
      <c r="B2989" s="9" t="s">
        <v>6087</v>
      </c>
      <c r="C2989" s="9" t="s">
        <v>6088</v>
      </c>
      <c r="D2989" s="9" t="s">
        <v>6089</v>
      </c>
      <c r="E2989" s="9" t="s">
        <v>2714</v>
      </c>
    </row>
    <row r="2990" customHeight="1" spans="1:5">
      <c r="A2990" s="9">
        <f>COUNT($A$3:A2989)+1</f>
        <v>2541</v>
      </c>
      <c r="B2990" s="9" t="s">
        <v>6090</v>
      </c>
      <c r="C2990" s="9" t="s">
        <v>6091</v>
      </c>
      <c r="D2990" s="9" t="s">
        <v>6092</v>
      </c>
      <c r="E2990" s="9" t="s">
        <v>5640</v>
      </c>
    </row>
    <row r="2991" customHeight="1" spans="1:5">
      <c r="A2991" s="9">
        <f>COUNT($A$3:A2990)+1</f>
        <v>2542</v>
      </c>
      <c r="B2991" s="9" t="s">
        <v>6093</v>
      </c>
      <c r="C2991" s="9" t="s">
        <v>6094</v>
      </c>
      <c r="D2991" s="9" t="s">
        <v>47</v>
      </c>
      <c r="E2991" s="9" t="s">
        <v>2714</v>
      </c>
    </row>
    <row r="2992" customHeight="1" spans="1:5">
      <c r="A2992" s="9">
        <f>COUNT($A$3:A2991)+1</f>
        <v>2543</v>
      </c>
      <c r="B2992" s="9" t="s">
        <v>6095</v>
      </c>
      <c r="C2992" s="9" t="s">
        <v>6096</v>
      </c>
      <c r="D2992" s="9" t="s">
        <v>2661</v>
      </c>
      <c r="E2992" s="9" t="s">
        <v>55</v>
      </c>
    </row>
    <row r="2993" customHeight="1" spans="1:5">
      <c r="A2993" s="9">
        <f>COUNT($A$3:A2992)+1</f>
        <v>2544</v>
      </c>
      <c r="B2993" s="9" t="s">
        <v>6097</v>
      </c>
      <c r="C2993" s="9" t="s">
        <v>6098</v>
      </c>
      <c r="D2993" s="9" t="s">
        <v>2661</v>
      </c>
      <c r="E2993" s="9" t="s">
        <v>2714</v>
      </c>
    </row>
    <row r="2994" customHeight="1" spans="1:5">
      <c r="A2994" s="9">
        <f>COUNT($A$3:A2993)+1</f>
        <v>2545</v>
      </c>
      <c r="B2994" s="9" t="s">
        <v>6099</v>
      </c>
      <c r="C2994" s="9" t="s">
        <v>6100</v>
      </c>
      <c r="D2994" s="9" t="s">
        <v>2976</v>
      </c>
      <c r="E2994" s="9" t="s">
        <v>2714</v>
      </c>
    </row>
    <row r="2995" customHeight="1" spans="1:5">
      <c r="A2995" s="9">
        <f>COUNT($A$3:A2994)+1</f>
        <v>2546</v>
      </c>
      <c r="B2995" s="9" t="s">
        <v>6101</v>
      </c>
      <c r="C2995" s="9" t="s">
        <v>6102</v>
      </c>
      <c r="D2995" s="9" t="s">
        <v>3005</v>
      </c>
      <c r="E2995" s="9" t="s">
        <v>2714</v>
      </c>
    </row>
    <row r="2996" customHeight="1" spans="1:5">
      <c r="A2996" s="9">
        <f>COUNT($A$3:A2995)+1</f>
        <v>2547</v>
      </c>
      <c r="B2996" s="9" t="s">
        <v>6103</v>
      </c>
      <c r="C2996" s="9" t="s">
        <v>6104</v>
      </c>
      <c r="D2996" s="9" t="s">
        <v>2238</v>
      </c>
      <c r="E2996" s="9" t="s">
        <v>2714</v>
      </c>
    </row>
    <row r="2997" customHeight="1" spans="1:5">
      <c r="A2997" s="9">
        <f>COUNT($A$3:A2996)+1</f>
        <v>2548</v>
      </c>
      <c r="B2997" s="9" t="s">
        <v>6105</v>
      </c>
      <c r="C2997" s="9" t="s">
        <v>6106</v>
      </c>
      <c r="D2997" s="9" t="s">
        <v>2238</v>
      </c>
      <c r="E2997" s="9" t="s">
        <v>55</v>
      </c>
    </row>
    <row r="2998" customHeight="1" spans="1:5">
      <c r="A2998" s="9">
        <f>COUNT($A$3:A2997)+1</f>
        <v>2549</v>
      </c>
      <c r="B2998" s="9" t="s">
        <v>6107</v>
      </c>
      <c r="C2998" s="9" t="s">
        <v>6108</v>
      </c>
      <c r="D2998" s="9" t="s">
        <v>2238</v>
      </c>
      <c r="E2998" s="9" t="s">
        <v>2714</v>
      </c>
    </row>
    <row r="2999" customHeight="1" spans="1:5">
      <c r="A2999" s="9">
        <f>COUNT($A$3:A2998)+1</f>
        <v>2550</v>
      </c>
      <c r="B2999" s="9" t="s">
        <v>6109</v>
      </c>
      <c r="C2999" s="9" t="s">
        <v>6110</v>
      </c>
      <c r="D2999" s="9" t="s">
        <v>2238</v>
      </c>
      <c r="E2999" s="9" t="s">
        <v>2714</v>
      </c>
    </row>
    <row r="3000" customHeight="1" spans="1:5">
      <c r="A3000" s="9">
        <f>COUNT($A$3:A2999)+1</f>
        <v>2551</v>
      </c>
      <c r="B3000" s="9" t="s">
        <v>6111</v>
      </c>
      <c r="C3000" s="9" t="s">
        <v>6112</v>
      </c>
      <c r="D3000" s="9" t="s">
        <v>3036</v>
      </c>
      <c r="E3000" s="9" t="s">
        <v>5765</v>
      </c>
    </row>
    <row r="3001" customHeight="1" spans="1:5">
      <c r="A3001" s="9">
        <f>COUNT($A$3:A3000)+1</f>
        <v>2552</v>
      </c>
      <c r="B3001" s="9" t="s">
        <v>6113</v>
      </c>
      <c r="C3001" s="9" t="s">
        <v>6114</v>
      </c>
      <c r="D3001" s="9" t="s">
        <v>3036</v>
      </c>
      <c r="E3001" s="9" t="s">
        <v>55</v>
      </c>
    </row>
    <row r="3002" customHeight="1" spans="1:5">
      <c r="A3002" s="9">
        <f>COUNT($A$3:A3001)+1</f>
        <v>2553</v>
      </c>
      <c r="B3002" s="9" t="s">
        <v>6115</v>
      </c>
      <c r="C3002" s="9" t="s">
        <v>6116</v>
      </c>
      <c r="D3002" s="9" t="s">
        <v>3036</v>
      </c>
      <c r="E3002" s="9" t="s">
        <v>2714</v>
      </c>
    </row>
    <row r="3003" customHeight="1" spans="1:5">
      <c r="A3003" s="9">
        <f>COUNT($A$3:A3002)+1</f>
        <v>2554</v>
      </c>
      <c r="B3003" s="9" t="s">
        <v>6117</v>
      </c>
      <c r="C3003" s="9" t="s">
        <v>6118</v>
      </c>
      <c r="D3003" s="9" t="s">
        <v>6062</v>
      </c>
      <c r="E3003" s="9" t="s">
        <v>2714</v>
      </c>
    </row>
    <row r="3004" customHeight="1" spans="1:5">
      <c r="A3004" s="9">
        <f>COUNT($A$3:A3003)+1</f>
        <v>2555</v>
      </c>
      <c r="B3004" s="9" t="s">
        <v>6119</v>
      </c>
      <c r="C3004" s="9" t="s">
        <v>6120</v>
      </c>
      <c r="D3004" s="9" t="s">
        <v>6062</v>
      </c>
      <c r="E3004" s="9" t="s">
        <v>2714</v>
      </c>
    </row>
    <row r="3005" customHeight="1" spans="1:5">
      <c r="A3005" s="9">
        <f>COUNT($A$3:A3004)+1</f>
        <v>2556</v>
      </c>
      <c r="B3005" s="9" t="s">
        <v>6121</v>
      </c>
      <c r="C3005" s="9" t="s">
        <v>6122</v>
      </c>
      <c r="D3005" s="9" t="s">
        <v>2817</v>
      </c>
      <c r="E3005" s="9" t="s">
        <v>2714</v>
      </c>
    </row>
    <row r="3006" customHeight="1" spans="1:5">
      <c r="A3006" s="9">
        <f>COUNT($A$3:A3005)+1</f>
        <v>2557</v>
      </c>
      <c r="B3006" s="9" t="s">
        <v>6123</v>
      </c>
      <c r="C3006" s="9" t="s">
        <v>6124</v>
      </c>
      <c r="D3006" s="9" t="s">
        <v>151</v>
      </c>
      <c r="E3006" s="9" t="s">
        <v>2714</v>
      </c>
    </row>
    <row r="3007" customHeight="1" spans="1:5">
      <c r="A3007" s="9">
        <f>COUNT($A$3:A3006)+1</f>
        <v>2558</v>
      </c>
      <c r="B3007" s="9" t="s">
        <v>6125</v>
      </c>
      <c r="C3007" s="9" t="s">
        <v>6126</v>
      </c>
      <c r="D3007" s="9" t="s">
        <v>2661</v>
      </c>
      <c r="E3007" s="9" t="s">
        <v>5765</v>
      </c>
    </row>
    <row r="3008" customHeight="1" spans="1:5">
      <c r="A3008" s="9">
        <f>COUNT($A$3:A3007)+1</f>
        <v>2559</v>
      </c>
      <c r="B3008" s="9" t="s">
        <v>6127</v>
      </c>
      <c r="C3008" s="9" t="s">
        <v>6128</v>
      </c>
      <c r="D3008" s="9" t="s">
        <v>2661</v>
      </c>
      <c r="E3008" s="9" t="s">
        <v>2714</v>
      </c>
    </row>
    <row r="3009" customHeight="1" spans="1:5">
      <c r="A3009" s="9">
        <f>COUNT($A$3:A3008)+1</f>
        <v>2560</v>
      </c>
      <c r="B3009" s="9" t="s">
        <v>6129</v>
      </c>
      <c r="C3009" s="9" t="s">
        <v>6130</v>
      </c>
      <c r="D3009" s="9" t="s">
        <v>2661</v>
      </c>
      <c r="E3009" s="9" t="s">
        <v>5765</v>
      </c>
    </row>
    <row r="3010" customHeight="1" spans="1:5">
      <c r="A3010" s="9">
        <f>COUNT($A$3:A3009)+1</f>
        <v>2561</v>
      </c>
      <c r="B3010" s="9" t="s">
        <v>6131</v>
      </c>
      <c r="C3010" s="9" t="s">
        <v>6132</v>
      </c>
      <c r="D3010" s="9" t="s">
        <v>2985</v>
      </c>
      <c r="E3010" s="9" t="s">
        <v>2714</v>
      </c>
    </row>
    <row r="3011" customHeight="1" spans="1:5">
      <c r="A3011" s="9">
        <f>COUNT($A$3:A3010)+1</f>
        <v>2562</v>
      </c>
      <c r="B3011" s="9" t="s">
        <v>6133</v>
      </c>
      <c r="C3011" s="9" t="s">
        <v>6134</v>
      </c>
      <c r="D3011" s="9" t="s">
        <v>6135</v>
      </c>
      <c r="E3011" s="9" t="s">
        <v>2714</v>
      </c>
    </row>
    <row r="3012" customHeight="1" spans="1:5">
      <c r="A3012" s="9">
        <f>COUNT($A$3:A3011)+1</f>
        <v>2563</v>
      </c>
      <c r="B3012" s="9" t="s">
        <v>6136</v>
      </c>
      <c r="C3012" s="9" t="s">
        <v>6137</v>
      </c>
      <c r="D3012" s="9" t="s">
        <v>3011</v>
      </c>
      <c r="E3012" s="9" t="s">
        <v>2714</v>
      </c>
    </row>
    <row r="3013" customHeight="1" spans="1:5">
      <c r="A3013" s="9">
        <f>COUNT($A$3:A3012)+1</f>
        <v>2564</v>
      </c>
      <c r="B3013" s="9" t="s">
        <v>6138</v>
      </c>
      <c r="C3013" s="9" t="s">
        <v>6139</v>
      </c>
      <c r="D3013" s="9" t="s">
        <v>3011</v>
      </c>
      <c r="E3013" s="9" t="s">
        <v>2714</v>
      </c>
    </row>
    <row r="3014" customHeight="1" spans="1:5">
      <c r="A3014" s="9">
        <f>COUNT($A$3:A3013)+1</f>
        <v>2565</v>
      </c>
      <c r="B3014" s="9" t="s">
        <v>6140</v>
      </c>
      <c r="C3014" s="9" t="s">
        <v>6141</v>
      </c>
      <c r="D3014" s="9" t="s">
        <v>2238</v>
      </c>
      <c r="E3014" s="9" t="s">
        <v>55</v>
      </c>
    </row>
    <row r="3015" customHeight="1" spans="1:5">
      <c r="A3015" s="9">
        <f>COUNT($A$3:A3014)+1</f>
        <v>2566</v>
      </c>
      <c r="B3015" s="9" t="s">
        <v>6142</v>
      </c>
      <c r="C3015" s="9" t="s">
        <v>6143</v>
      </c>
      <c r="D3015" s="9" t="s">
        <v>37</v>
      </c>
      <c r="E3015" s="9" t="s">
        <v>41</v>
      </c>
    </row>
    <row r="3016" customHeight="1" spans="1:5">
      <c r="A3016" s="9">
        <f>COUNT($A$3:A3015)+1</f>
        <v>2567</v>
      </c>
      <c r="B3016" s="9" t="s">
        <v>6144</v>
      </c>
      <c r="C3016" s="9" t="s">
        <v>6145</v>
      </c>
      <c r="D3016" s="9" t="s">
        <v>37</v>
      </c>
      <c r="E3016" s="9" t="s">
        <v>41</v>
      </c>
    </row>
    <row r="3017" customHeight="1" spans="1:5">
      <c r="A3017" s="9">
        <f>COUNT($A$3:A3016)+1</f>
        <v>2568</v>
      </c>
      <c r="B3017" s="9" t="s">
        <v>6146</v>
      </c>
      <c r="C3017" s="9" t="s">
        <v>6147</v>
      </c>
      <c r="D3017" s="9" t="s">
        <v>37</v>
      </c>
      <c r="E3017" s="9" t="s">
        <v>41</v>
      </c>
    </row>
    <row r="3018" customHeight="1" spans="1:5">
      <c r="A3018" s="9">
        <f>COUNT($A$3:A3017)+1</f>
        <v>2569</v>
      </c>
      <c r="B3018" s="9" t="s">
        <v>6148</v>
      </c>
      <c r="C3018" s="9" t="s">
        <v>6149</v>
      </c>
      <c r="D3018" s="9" t="s">
        <v>3036</v>
      </c>
      <c r="E3018" s="9" t="s">
        <v>2714</v>
      </c>
    </row>
    <row r="3019" customHeight="1" spans="1:5">
      <c r="A3019" s="9">
        <f>COUNT($A$3:A3018)+1</f>
        <v>2570</v>
      </c>
      <c r="B3019" s="9" t="s">
        <v>6150</v>
      </c>
      <c r="C3019" s="9" t="s">
        <v>6151</v>
      </c>
      <c r="D3019" s="9" t="s">
        <v>3036</v>
      </c>
      <c r="E3019" s="9" t="s">
        <v>2714</v>
      </c>
    </row>
    <row r="3020" customHeight="1" spans="1:5">
      <c r="A3020" s="9">
        <f>COUNT($A$3:A3019)+1</f>
        <v>2571</v>
      </c>
      <c r="B3020" s="9" t="s">
        <v>6152</v>
      </c>
      <c r="C3020" s="9" t="s">
        <v>6153</v>
      </c>
      <c r="D3020" s="9" t="s">
        <v>3036</v>
      </c>
      <c r="E3020" s="9" t="s">
        <v>2714</v>
      </c>
    </row>
    <row r="3021" customHeight="1" spans="1:5">
      <c r="A3021" s="9">
        <f>COUNT($A$3:A3020)+1</f>
        <v>2572</v>
      </c>
      <c r="B3021" s="9" t="s">
        <v>6154</v>
      </c>
      <c r="C3021" s="9" t="s">
        <v>6155</v>
      </c>
      <c r="D3021" s="9" t="s">
        <v>3036</v>
      </c>
      <c r="E3021" s="9" t="s">
        <v>2714</v>
      </c>
    </row>
    <row r="3022" customHeight="1" spans="1:5">
      <c r="A3022" s="9">
        <f>COUNT($A$3:A3021)+1</f>
        <v>2573</v>
      </c>
      <c r="B3022" s="9" t="s">
        <v>6156</v>
      </c>
      <c r="C3022" s="9" t="s">
        <v>6157</v>
      </c>
      <c r="D3022" s="9" t="s">
        <v>6089</v>
      </c>
      <c r="E3022" s="9" t="s">
        <v>2714</v>
      </c>
    </row>
    <row r="3023" customHeight="1" spans="1:5">
      <c r="A3023" s="9">
        <f>COUNT($A$3:A3022)+1</f>
        <v>2574</v>
      </c>
      <c r="B3023" s="9" t="s">
        <v>6158</v>
      </c>
      <c r="C3023" s="9" t="s">
        <v>6159</v>
      </c>
      <c r="D3023" s="9" t="s">
        <v>6089</v>
      </c>
      <c r="E3023" s="9" t="s">
        <v>2714</v>
      </c>
    </row>
    <row r="3024" customHeight="1" spans="1:5">
      <c r="A3024" s="9">
        <f>COUNT($A$3:A3023)+1</f>
        <v>2575</v>
      </c>
      <c r="B3024" s="9" t="s">
        <v>6160</v>
      </c>
      <c r="C3024" s="9" t="s">
        <v>6161</v>
      </c>
      <c r="D3024" s="9" t="s">
        <v>2817</v>
      </c>
      <c r="E3024" s="9" t="s">
        <v>2714</v>
      </c>
    </row>
    <row r="3025" customHeight="1" spans="1:5">
      <c r="A3025" s="9">
        <f>COUNT($A$3:A3024)+1</f>
        <v>2576</v>
      </c>
      <c r="B3025" s="9" t="s">
        <v>6162</v>
      </c>
      <c r="C3025" s="9" t="s">
        <v>6163</v>
      </c>
      <c r="D3025" s="9" t="s">
        <v>151</v>
      </c>
      <c r="E3025" s="9" t="s">
        <v>2714</v>
      </c>
    </row>
    <row r="3026" customHeight="1" spans="1:5">
      <c r="A3026" s="9">
        <f>COUNT($A$3:A3025)+1</f>
        <v>2577</v>
      </c>
      <c r="B3026" s="9" t="s">
        <v>6164</v>
      </c>
      <c r="C3026" s="9" t="s">
        <v>6165</v>
      </c>
      <c r="D3026" s="9" t="s">
        <v>151</v>
      </c>
      <c r="E3026" s="9" t="s">
        <v>2714</v>
      </c>
    </row>
    <row r="3027" customHeight="1" spans="1:5">
      <c r="A3027" s="9">
        <f>COUNT($A$3:A3026)+1</f>
        <v>2578</v>
      </c>
      <c r="B3027" s="9" t="s">
        <v>6166</v>
      </c>
      <c r="C3027" s="9" t="s">
        <v>6167</v>
      </c>
      <c r="D3027" s="9" t="s">
        <v>321</v>
      </c>
      <c r="E3027" s="9" t="s">
        <v>5640</v>
      </c>
    </row>
    <row r="3028" customHeight="1" spans="1:5">
      <c r="A3028" s="9">
        <f>COUNT($A$3:A3027)+1</f>
        <v>2579</v>
      </c>
      <c r="B3028" s="9" t="s">
        <v>6168</v>
      </c>
      <c r="C3028" s="9" t="s">
        <v>6169</v>
      </c>
      <c r="D3028" s="9" t="s">
        <v>321</v>
      </c>
      <c r="E3028" s="9" t="s">
        <v>5640</v>
      </c>
    </row>
    <row r="3029" customHeight="1" spans="1:5">
      <c r="A3029" s="9">
        <f>COUNT($A$3:A3028)+1</f>
        <v>2580</v>
      </c>
      <c r="B3029" s="9" t="s">
        <v>6170</v>
      </c>
      <c r="C3029" s="9" t="s">
        <v>6171</v>
      </c>
      <c r="D3029" s="9" t="s">
        <v>321</v>
      </c>
      <c r="E3029" s="9" t="s">
        <v>5640</v>
      </c>
    </row>
    <row r="3030" customHeight="1" spans="1:5">
      <c r="A3030" s="9">
        <f>COUNT($A$3:A3029)+1</f>
        <v>2581</v>
      </c>
      <c r="B3030" s="9" t="s">
        <v>6172</v>
      </c>
      <c r="C3030" s="9" t="s">
        <v>6173</v>
      </c>
      <c r="D3030" s="9" t="s">
        <v>3374</v>
      </c>
      <c r="E3030" s="9" t="s">
        <v>5640</v>
      </c>
    </row>
    <row r="3031" customHeight="1" spans="1:5">
      <c r="A3031" s="9">
        <f>COUNT($A$3:A3030)+1</f>
        <v>2582</v>
      </c>
      <c r="B3031" s="9" t="s">
        <v>6174</v>
      </c>
      <c r="C3031" s="9" t="s">
        <v>6175</v>
      </c>
      <c r="D3031" s="9" t="s">
        <v>3374</v>
      </c>
      <c r="E3031" s="9" t="s">
        <v>5640</v>
      </c>
    </row>
    <row r="3032" customHeight="1" spans="1:5">
      <c r="A3032" s="9">
        <f>COUNT($A$3:A3031)+1</f>
        <v>2583</v>
      </c>
      <c r="B3032" s="9" t="s">
        <v>6176</v>
      </c>
      <c r="C3032" s="9" t="s">
        <v>6177</v>
      </c>
      <c r="D3032" s="9" t="s">
        <v>3011</v>
      </c>
      <c r="E3032" s="9" t="s">
        <v>55</v>
      </c>
    </row>
    <row r="3033" customHeight="1" spans="1:5">
      <c r="A3033" s="9">
        <f>COUNT($A$3:A3032)+1</f>
        <v>2584</v>
      </c>
      <c r="B3033" s="9" t="s">
        <v>6178</v>
      </c>
      <c r="C3033" s="9" t="s">
        <v>6179</v>
      </c>
      <c r="D3033" s="9" t="s">
        <v>2238</v>
      </c>
      <c r="E3033" s="9" t="s">
        <v>2714</v>
      </c>
    </row>
    <row r="3034" customHeight="1" spans="1:5">
      <c r="A3034" s="9">
        <f>COUNT($A$3:A3033)+1</f>
        <v>2585</v>
      </c>
      <c r="B3034" s="9" t="s">
        <v>6180</v>
      </c>
      <c r="C3034" s="9" t="s">
        <v>6181</v>
      </c>
      <c r="D3034" s="9" t="s">
        <v>2238</v>
      </c>
      <c r="E3034" s="9" t="s">
        <v>5640</v>
      </c>
    </row>
    <row r="3035" customHeight="1" spans="1:5">
      <c r="A3035" s="9">
        <f>COUNT($A$3:A3034)+1</f>
        <v>2586</v>
      </c>
      <c r="B3035" s="9" t="s">
        <v>6182</v>
      </c>
      <c r="C3035" s="9" t="s">
        <v>6183</v>
      </c>
      <c r="D3035" s="9" t="s">
        <v>3509</v>
      </c>
      <c r="E3035" s="9" t="s">
        <v>5640</v>
      </c>
    </row>
    <row r="3036" customHeight="1" spans="1:5">
      <c r="A3036" s="9">
        <f>COUNT($A$3:A3035)+1</f>
        <v>2587</v>
      </c>
      <c r="B3036" s="9" t="s">
        <v>6184</v>
      </c>
      <c r="C3036" s="9" t="s">
        <v>6185</v>
      </c>
      <c r="D3036" s="9" t="s">
        <v>2817</v>
      </c>
      <c r="E3036" s="9" t="s">
        <v>5640</v>
      </c>
    </row>
    <row r="3037" customHeight="1" spans="1:5">
      <c r="A3037" s="9">
        <f>COUNT($A$3:A3036)+1</f>
        <v>2588</v>
      </c>
      <c r="B3037" s="9" t="s">
        <v>6186</v>
      </c>
      <c r="C3037" s="9" t="s">
        <v>6187</v>
      </c>
      <c r="D3037" s="9" t="s">
        <v>843</v>
      </c>
      <c r="E3037" s="9" t="s">
        <v>2714</v>
      </c>
    </row>
    <row r="3038" customHeight="1" spans="1:5">
      <c r="A3038" s="9">
        <f>COUNT($A$3:A3037)+1</f>
        <v>2589</v>
      </c>
      <c r="B3038" s="9" t="s">
        <v>6188</v>
      </c>
      <c r="C3038" s="9" t="s">
        <v>6189</v>
      </c>
      <c r="D3038" s="9" t="s">
        <v>5143</v>
      </c>
      <c r="E3038" s="9" t="s">
        <v>5640</v>
      </c>
    </row>
    <row r="3039" customHeight="1" spans="1:5">
      <c r="A3039" s="9">
        <f>COUNT($A$3:A3038)+1</f>
        <v>2590</v>
      </c>
      <c r="B3039" s="9" t="s">
        <v>6190</v>
      </c>
      <c r="C3039" s="9" t="s">
        <v>6191</v>
      </c>
      <c r="D3039" s="9" t="s">
        <v>6192</v>
      </c>
      <c r="E3039" s="9" t="s">
        <v>2714</v>
      </c>
    </row>
    <row r="3040" customHeight="1" spans="1:5">
      <c r="A3040" s="9">
        <f>COUNT($A$3:A3039)+1</f>
        <v>2591</v>
      </c>
      <c r="B3040" s="9" t="s">
        <v>6193</v>
      </c>
      <c r="C3040" s="9" t="s">
        <v>6194</v>
      </c>
      <c r="D3040" s="9" t="s">
        <v>6195</v>
      </c>
      <c r="E3040" s="9" t="s">
        <v>2714</v>
      </c>
    </row>
    <row r="3041" customHeight="1" spans="1:5">
      <c r="A3041" s="9">
        <f>COUNT($A$3:A3040)+1</f>
        <v>2592</v>
      </c>
      <c r="B3041" s="9" t="s">
        <v>6196</v>
      </c>
      <c r="C3041" s="9" t="s">
        <v>6197</v>
      </c>
      <c r="D3041" s="9" t="s">
        <v>1941</v>
      </c>
      <c r="E3041" s="9" t="s">
        <v>41</v>
      </c>
    </row>
    <row r="3042" customHeight="1" spans="1:5">
      <c r="A3042" s="9">
        <f>COUNT($A$3:A3041)+1</f>
        <v>2593</v>
      </c>
      <c r="B3042" s="9" t="s">
        <v>6198</v>
      </c>
      <c r="C3042" s="9" t="s">
        <v>6199</v>
      </c>
      <c r="D3042" s="9" t="s">
        <v>1941</v>
      </c>
      <c r="E3042" s="9" t="s">
        <v>2714</v>
      </c>
    </row>
    <row r="3043" customHeight="1" spans="1:5">
      <c r="A3043" s="9">
        <f>COUNT($A$3:A3042)+1</f>
        <v>2594</v>
      </c>
      <c r="B3043" s="9" t="s">
        <v>6200</v>
      </c>
      <c r="C3043" s="9" t="s">
        <v>6201</v>
      </c>
      <c r="D3043" s="9" t="s">
        <v>2661</v>
      </c>
      <c r="E3043" s="9" t="s">
        <v>2714</v>
      </c>
    </row>
    <row r="3044" customHeight="1" spans="1:5">
      <c r="A3044" s="9">
        <f>COUNT($A$3:A3043)+1</f>
        <v>2595</v>
      </c>
      <c r="B3044" s="9" t="s">
        <v>6202</v>
      </c>
      <c r="C3044" s="9" t="s">
        <v>6203</v>
      </c>
      <c r="D3044" s="9" t="s">
        <v>321</v>
      </c>
      <c r="E3044" s="9" t="s">
        <v>55</v>
      </c>
    </row>
    <row r="3045" customHeight="1" spans="1:5">
      <c r="A3045" s="9">
        <f>COUNT($A$3:A3044)+1</f>
        <v>2596</v>
      </c>
      <c r="B3045" s="9" t="s">
        <v>6204</v>
      </c>
      <c r="C3045" s="9" t="s">
        <v>6205</v>
      </c>
      <c r="D3045" s="9" t="s">
        <v>9</v>
      </c>
      <c r="E3045" s="9" t="s">
        <v>2642</v>
      </c>
    </row>
    <row r="3046" customHeight="1" spans="1:5">
      <c r="A3046" s="9">
        <f>COUNT($A$3:A3045)+1</f>
        <v>2597</v>
      </c>
      <c r="B3046" s="9" t="s">
        <v>6206</v>
      </c>
      <c r="C3046" s="9" t="s">
        <v>6207</v>
      </c>
      <c r="D3046" s="9" t="s">
        <v>9</v>
      </c>
      <c r="E3046" s="9" t="s">
        <v>2642</v>
      </c>
    </row>
    <row r="3047" customHeight="1" spans="1:5">
      <c r="A3047" s="9">
        <f>COUNT($A$3:A3046)+1</f>
        <v>2598</v>
      </c>
      <c r="B3047" s="9" t="s">
        <v>6208</v>
      </c>
      <c r="C3047" s="9" t="s">
        <v>6209</v>
      </c>
      <c r="D3047" s="9" t="s">
        <v>9</v>
      </c>
      <c r="E3047" s="9" t="s">
        <v>2642</v>
      </c>
    </row>
    <row r="3048" customHeight="1" spans="1:5">
      <c r="A3048" s="9">
        <f>COUNT($A$3:A3047)+1</f>
        <v>2599</v>
      </c>
      <c r="B3048" s="9" t="s">
        <v>6210</v>
      </c>
      <c r="C3048" s="9" t="s">
        <v>6211</v>
      </c>
      <c r="D3048" s="9" t="s">
        <v>9</v>
      </c>
      <c r="E3048" s="9" t="s">
        <v>2642</v>
      </c>
    </row>
    <row r="3049" customHeight="1" spans="1:5">
      <c r="A3049" s="9">
        <f>COUNT($A$3:A3048)+1</f>
        <v>2600</v>
      </c>
      <c r="B3049" s="9" t="s">
        <v>6212</v>
      </c>
      <c r="C3049" s="9" t="s">
        <v>6213</v>
      </c>
      <c r="D3049" s="9" t="s">
        <v>9</v>
      </c>
      <c r="E3049" s="9" t="s">
        <v>2642</v>
      </c>
    </row>
    <row r="3050" customHeight="1" spans="1:5">
      <c r="A3050" s="9">
        <f>COUNT($A$3:A3049)+1</f>
        <v>2601</v>
      </c>
      <c r="B3050" s="9" t="s">
        <v>6214</v>
      </c>
      <c r="C3050" s="9" t="s">
        <v>6215</v>
      </c>
      <c r="D3050" s="9" t="s">
        <v>9</v>
      </c>
      <c r="E3050" s="9" t="s">
        <v>41</v>
      </c>
    </row>
    <row r="3051" customHeight="1" spans="1:5">
      <c r="A3051" s="9">
        <f>COUNT($A$3:A3050)+1</f>
        <v>2602</v>
      </c>
      <c r="B3051" s="9" t="s">
        <v>6216</v>
      </c>
      <c r="C3051" s="9" t="s">
        <v>6217</v>
      </c>
      <c r="D3051" s="9" t="s">
        <v>9</v>
      </c>
      <c r="E3051" s="9" t="s">
        <v>2642</v>
      </c>
    </row>
    <row r="3052" customHeight="1" spans="1:5">
      <c r="A3052" s="9">
        <f>COUNT($A$3:A3051)+1</f>
        <v>2603</v>
      </c>
      <c r="B3052" s="9" t="s">
        <v>6218</v>
      </c>
      <c r="C3052" s="9" t="s">
        <v>6219</v>
      </c>
      <c r="D3052" s="9" t="s">
        <v>9</v>
      </c>
      <c r="E3052" s="9" t="s">
        <v>691</v>
      </c>
    </row>
    <row r="3053" customHeight="1" spans="1:5">
      <c r="A3053" s="9">
        <f>COUNT($A$3:A3052)+1</f>
        <v>2604</v>
      </c>
      <c r="B3053" s="9" t="s">
        <v>6220</v>
      </c>
      <c r="C3053" s="9" t="s">
        <v>6221</v>
      </c>
      <c r="D3053" s="9" t="s">
        <v>9</v>
      </c>
      <c r="E3053" s="9" t="s">
        <v>2642</v>
      </c>
    </row>
    <row r="3054" customHeight="1" spans="1:5">
      <c r="A3054" s="9">
        <f>COUNT($A$3:A3053)+1</f>
        <v>2605</v>
      </c>
      <c r="B3054" s="9" t="s">
        <v>6222</v>
      </c>
      <c r="C3054" s="9" t="s">
        <v>6223</v>
      </c>
      <c r="D3054" s="9" t="s">
        <v>6224</v>
      </c>
      <c r="E3054" s="9" t="s">
        <v>691</v>
      </c>
    </row>
    <row r="3055" customHeight="1" spans="1:5">
      <c r="A3055" s="9">
        <f>COUNT($A$3:A3054)+1</f>
        <v>2606</v>
      </c>
      <c r="B3055" s="9" t="s">
        <v>6225</v>
      </c>
      <c r="C3055" s="9" t="s">
        <v>6226</v>
      </c>
      <c r="D3055" s="9" t="s">
        <v>6227</v>
      </c>
      <c r="E3055" s="9" t="s">
        <v>691</v>
      </c>
    </row>
    <row r="3056" customHeight="1" spans="1:5">
      <c r="A3056" s="9">
        <f>COUNT($A$3:A3055)+1</f>
        <v>2607</v>
      </c>
      <c r="B3056" s="9" t="s">
        <v>6228</v>
      </c>
      <c r="C3056" s="9" t="s">
        <v>6229</v>
      </c>
      <c r="D3056" s="9" t="s">
        <v>6230</v>
      </c>
      <c r="E3056" s="9" t="s">
        <v>55</v>
      </c>
    </row>
    <row r="3057" customHeight="1" spans="1:5">
      <c r="A3057" s="9">
        <f>COUNT($A$3:A3056)+1</f>
        <v>2608</v>
      </c>
      <c r="B3057" s="9" t="s">
        <v>6231</v>
      </c>
      <c r="C3057" s="9" t="s">
        <v>6232</v>
      </c>
      <c r="D3057" s="9" t="s">
        <v>24</v>
      </c>
      <c r="E3057" s="9" t="s">
        <v>2642</v>
      </c>
    </row>
    <row r="3058" customHeight="1" spans="1:5">
      <c r="A3058" s="9">
        <f>COUNT($A$3:A3057)+1</f>
        <v>2609</v>
      </c>
      <c r="B3058" s="9" t="s">
        <v>6233</v>
      </c>
      <c r="C3058" s="9" t="s">
        <v>6234</v>
      </c>
      <c r="D3058" s="9" t="s">
        <v>24</v>
      </c>
      <c r="E3058" s="9" t="s">
        <v>41</v>
      </c>
    </row>
    <row r="3059" customHeight="1" spans="1:5">
      <c r="A3059" s="9">
        <f>COUNT($A$3:A3058)+1</f>
        <v>2610</v>
      </c>
      <c r="B3059" s="9" t="s">
        <v>6235</v>
      </c>
      <c r="C3059" s="9" t="s">
        <v>6236</v>
      </c>
      <c r="D3059" s="9" t="s">
        <v>24</v>
      </c>
      <c r="E3059" s="9" t="s">
        <v>2642</v>
      </c>
    </row>
    <row r="3060" customHeight="1" spans="1:5">
      <c r="A3060" s="9">
        <f>COUNT($A$3:A3059)+1</f>
        <v>2611</v>
      </c>
      <c r="B3060" s="9" t="s">
        <v>6237</v>
      </c>
      <c r="C3060" s="9" t="s">
        <v>6238</v>
      </c>
      <c r="D3060" s="9" t="s">
        <v>2710</v>
      </c>
      <c r="E3060" s="9" t="s">
        <v>691</v>
      </c>
    </row>
    <row r="3061" customHeight="1" spans="1:5">
      <c r="A3061" s="9">
        <f>COUNT($A$3:A3060)+1</f>
        <v>2612</v>
      </c>
      <c r="B3061" s="9" t="s">
        <v>6239</v>
      </c>
      <c r="C3061" s="9" t="s">
        <v>6240</v>
      </c>
      <c r="D3061" s="9" t="s">
        <v>2710</v>
      </c>
      <c r="E3061" s="9" t="s">
        <v>2642</v>
      </c>
    </row>
    <row r="3062" customHeight="1" spans="1:5">
      <c r="A3062" s="9">
        <f>COUNT($A$3:A3061)+1</f>
        <v>2613</v>
      </c>
      <c r="B3062" s="9" t="s">
        <v>6241</v>
      </c>
      <c r="C3062" s="9" t="s">
        <v>6242</v>
      </c>
      <c r="D3062" s="9" t="s">
        <v>1657</v>
      </c>
      <c r="E3062" s="9" t="s">
        <v>41</v>
      </c>
    </row>
    <row r="3063" customHeight="1" spans="1:5">
      <c r="A3063" s="9">
        <f>COUNT($A$3:A3062)+1</f>
        <v>2614</v>
      </c>
      <c r="B3063" s="9" t="s">
        <v>6243</v>
      </c>
      <c r="C3063" s="9" t="s">
        <v>6244</v>
      </c>
      <c r="D3063" s="9" t="s">
        <v>1657</v>
      </c>
      <c r="E3063" s="9" t="s">
        <v>691</v>
      </c>
    </row>
    <row r="3064" customHeight="1" spans="1:5">
      <c r="A3064" s="9">
        <f>COUNT($A$3:A3063)+1</f>
        <v>2615</v>
      </c>
      <c r="B3064" s="9" t="s">
        <v>6245</v>
      </c>
      <c r="C3064" s="9" t="s">
        <v>6246</v>
      </c>
      <c r="D3064" s="9" t="s">
        <v>1657</v>
      </c>
      <c r="E3064" s="9" t="s">
        <v>41</v>
      </c>
    </row>
    <row r="3065" customHeight="1" spans="1:5">
      <c r="A3065" s="9">
        <f>COUNT($A$3:A3064)+1</f>
        <v>2616</v>
      </c>
      <c r="B3065" s="9" t="s">
        <v>6247</v>
      </c>
      <c r="C3065" s="9" t="s">
        <v>6248</v>
      </c>
      <c r="D3065" s="9" t="s">
        <v>1657</v>
      </c>
      <c r="E3065" s="9" t="s">
        <v>41</v>
      </c>
    </row>
    <row r="3066" customHeight="1" spans="1:5">
      <c r="A3066" s="9">
        <f>COUNT($A$3:A3065)+1</f>
        <v>2617</v>
      </c>
      <c r="B3066" s="9" t="s">
        <v>6249</v>
      </c>
      <c r="C3066" s="9" t="s">
        <v>6250</v>
      </c>
      <c r="D3066" s="9" t="s">
        <v>6251</v>
      </c>
      <c r="E3066" s="9" t="s">
        <v>55</v>
      </c>
    </row>
    <row r="3067" customHeight="1" spans="1:5">
      <c r="A3067" s="9">
        <f>COUNT($A$3:A3066)+1</f>
        <v>2618</v>
      </c>
      <c r="B3067" s="9" t="s">
        <v>6252</v>
      </c>
      <c r="C3067" s="9" t="s">
        <v>6253</v>
      </c>
      <c r="D3067" s="9" t="s">
        <v>6251</v>
      </c>
      <c r="E3067" s="9" t="s">
        <v>2642</v>
      </c>
    </row>
    <row r="3068" customHeight="1" spans="1:5">
      <c r="A3068" s="9">
        <f>COUNT($A$3:A3067)+1</f>
        <v>2619</v>
      </c>
      <c r="B3068" s="9" t="s">
        <v>6254</v>
      </c>
      <c r="C3068" s="9" t="s">
        <v>6255</v>
      </c>
      <c r="D3068" s="9" t="s">
        <v>40</v>
      </c>
      <c r="E3068" s="9" t="s">
        <v>2642</v>
      </c>
    </row>
    <row r="3069" customHeight="1" spans="1:5">
      <c r="A3069" s="9">
        <f>COUNT($A$3:A3068)+1</f>
        <v>2620</v>
      </c>
      <c r="B3069" s="9" t="s">
        <v>6256</v>
      </c>
      <c r="C3069" s="9" t="s">
        <v>6257</v>
      </c>
      <c r="D3069" s="9" t="s">
        <v>6258</v>
      </c>
      <c r="E3069" s="9" t="s">
        <v>41</v>
      </c>
    </row>
    <row r="3070" customHeight="1" spans="1:5">
      <c r="A3070" s="9">
        <f>COUNT($A$3:A3069)+1</f>
        <v>2621</v>
      </c>
      <c r="B3070" s="9" t="s">
        <v>6259</v>
      </c>
      <c r="C3070" s="9" t="s">
        <v>6260</v>
      </c>
      <c r="D3070" s="9" t="s">
        <v>6261</v>
      </c>
      <c r="E3070" s="9" t="s">
        <v>691</v>
      </c>
    </row>
    <row r="3071" customHeight="1" spans="1:5">
      <c r="A3071" s="9">
        <f>COUNT($A$3:A3070)+1</f>
        <v>2622</v>
      </c>
      <c r="B3071" s="9" t="s">
        <v>6262</v>
      </c>
      <c r="C3071" s="9" t="s">
        <v>6263</v>
      </c>
      <c r="D3071" s="9" t="s">
        <v>6264</v>
      </c>
      <c r="E3071" s="9" t="s">
        <v>251</v>
      </c>
    </row>
    <row r="3072" customHeight="1" spans="1:5">
      <c r="A3072" s="9">
        <f>COUNT($A$3:A3071)+1</f>
        <v>2623</v>
      </c>
      <c r="B3072" s="9" t="s">
        <v>6265</v>
      </c>
      <c r="C3072" s="9" t="s">
        <v>6266</v>
      </c>
      <c r="D3072" s="9" t="s">
        <v>125</v>
      </c>
      <c r="E3072" s="9" t="s">
        <v>55</v>
      </c>
    </row>
    <row r="3073" customHeight="1" spans="1:5">
      <c r="A3073" s="9">
        <f>COUNT($A$3:A3072)+1</f>
        <v>2624</v>
      </c>
      <c r="B3073" s="9" t="s">
        <v>6267</v>
      </c>
      <c r="C3073" s="9" t="s">
        <v>6268</v>
      </c>
      <c r="D3073" s="9" t="s">
        <v>290</v>
      </c>
      <c r="E3073" s="9" t="s">
        <v>691</v>
      </c>
    </row>
    <row r="3074" customHeight="1" spans="1:5">
      <c r="A3074" s="9">
        <f>COUNT($A$3:A3073)+1</f>
        <v>2625</v>
      </c>
      <c r="B3074" s="9" t="s">
        <v>6269</v>
      </c>
      <c r="C3074" s="9" t="s">
        <v>6270</v>
      </c>
      <c r="D3074" s="9" t="s">
        <v>290</v>
      </c>
      <c r="E3074" s="9" t="s">
        <v>2642</v>
      </c>
    </row>
    <row r="3075" customHeight="1" spans="1:5">
      <c r="A3075" s="9">
        <f>COUNT($A$3:A3074)+1</f>
        <v>2626</v>
      </c>
      <c r="B3075" s="9" t="s">
        <v>6271</v>
      </c>
      <c r="C3075" s="9" t="s">
        <v>6272</v>
      </c>
      <c r="D3075" s="9" t="s">
        <v>290</v>
      </c>
      <c r="E3075" s="9" t="s">
        <v>691</v>
      </c>
    </row>
    <row r="3076" customHeight="1" spans="1:5">
      <c r="A3076" s="9">
        <f>COUNT($A$3:A3075)+1</f>
        <v>2627</v>
      </c>
      <c r="B3076" s="9" t="s">
        <v>6273</v>
      </c>
      <c r="C3076" s="9" t="s">
        <v>6274</v>
      </c>
      <c r="D3076" s="9" t="s">
        <v>290</v>
      </c>
      <c r="E3076" s="9" t="s">
        <v>691</v>
      </c>
    </row>
    <row r="3077" customHeight="1" spans="1:5">
      <c r="A3077" s="9">
        <f>COUNT($A$3:A3076)+1</f>
        <v>2628</v>
      </c>
      <c r="B3077" s="9" t="s">
        <v>6275</v>
      </c>
      <c r="C3077" s="9" t="s">
        <v>6276</v>
      </c>
      <c r="D3077" s="9" t="s">
        <v>134</v>
      </c>
      <c r="E3077" s="9" t="s">
        <v>691</v>
      </c>
    </row>
    <row r="3078" customHeight="1" spans="1:5">
      <c r="A3078" s="9">
        <f>COUNT($A$3:A3077)+1</f>
        <v>2629</v>
      </c>
      <c r="B3078" s="9" t="s">
        <v>6277</v>
      </c>
      <c r="C3078" s="9" t="s">
        <v>6278</v>
      </c>
      <c r="D3078" s="9" t="s">
        <v>134</v>
      </c>
      <c r="E3078" s="9" t="s">
        <v>2642</v>
      </c>
    </row>
    <row r="3079" customHeight="1" spans="1:5">
      <c r="A3079" s="9">
        <f>COUNT($A$3:A3078)+1</f>
        <v>2630</v>
      </c>
      <c r="B3079" s="9" t="s">
        <v>6279</v>
      </c>
      <c r="C3079" s="9" t="s">
        <v>6280</v>
      </c>
      <c r="D3079" s="9" t="s">
        <v>134</v>
      </c>
      <c r="E3079" s="9" t="s">
        <v>691</v>
      </c>
    </row>
    <row r="3080" customHeight="1" spans="1:5">
      <c r="A3080" s="9">
        <f>COUNT($A$3:A3079)+1</f>
        <v>2631</v>
      </c>
      <c r="B3080" s="9" t="s">
        <v>6281</v>
      </c>
      <c r="C3080" s="9" t="s">
        <v>6282</v>
      </c>
      <c r="D3080" s="9" t="s">
        <v>134</v>
      </c>
      <c r="E3080" s="9" t="s">
        <v>41</v>
      </c>
    </row>
    <row r="3081" customHeight="1" spans="1:5">
      <c r="A3081" s="9">
        <f>COUNT($A$3:A3080)+1</f>
        <v>2632</v>
      </c>
      <c r="B3081" s="9" t="s">
        <v>6283</v>
      </c>
      <c r="C3081" s="9" t="s">
        <v>6284</v>
      </c>
      <c r="D3081" s="9" t="s">
        <v>1913</v>
      </c>
      <c r="E3081" s="9" t="s">
        <v>55</v>
      </c>
    </row>
    <row r="3082" customHeight="1" spans="1:5">
      <c r="A3082" s="9">
        <f>COUNT($A$3:A3081)+1</f>
        <v>2633</v>
      </c>
      <c r="B3082" s="9" t="s">
        <v>6285</v>
      </c>
      <c r="C3082" s="9" t="s">
        <v>6286</v>
      </c>
      <c r="D3082" s="9" t="s">
        <v>6287</v>
      </c>
      <c r="E3082" s="9" t="s">
        <v>691</v>
      </c>
    </row>
    <row r="3083" customHeight="1" spans="1:5">
      <c r="A3083" s="9">
        <f>COUNT($A$3:A3082)+1</f>
        <v>2634</v>
      </c>
      <c r="B3083" s="9" t="s">
        <v>6288</v>
      </c>
      <c r="C3083" s="9" t="s">
        <v>6289</v>
      </c>
      <c r="D3083" s="9" t="s">
        <v>47</v>
      </c>
      <c r="E3083" s="9" t="s">
        <v>2642</v>
      </c>
    </row>
    <row r="3084" customHeight="1" spans="1:5">
      <c r="A3084" s="9">
        <f>COUNT($A$3:A3083)+1</f>
        <v>2635</v>
      </c>
      <c r="B3084" s="9" t="s">
        <v>6275</v>
      </c>
      <c r="C3084" s="9" t="s">
        <v>6290</v>
      </c>
      <c r="D3084" s="9" t="s">
        <v>6291</v>
      </c>
      <c r="E3084" s="9" t="s">
        <v>55</v>
      </c>
    </row>
    <row r="3085" customHeight="1" spans="1:5">
      <c r="A3085" s="9">
        <f>COUNT($A$3:A3084)+1</f>
        <v>2636</v>
      </c>
      <c r="B3085" s="9" t="s">
        <v>6292</v>
      </c>
      <c r="C3085" s="9" t="s">
        <v>6293</v>
      </c>
      <c r="D3085" s="9" t="s">
        <v>6291</v>
      </c>
      <c r="E3085" s="9" t="s">
        <v>41</v>
      </c>
    </row>
    <row r="3086" customHeight="1" spans="1:5">
      <c r="A3086" s="9">
        <f>COUNT($A$3:A3085)+1</f>
        <v>2637</v>
      </c>
      <c r="B3086" s="9" t="s">
        <v>6294</v>
      </c>
      <c r="C3086" s="9" t="s">
        <v>6295</v>
      </c>
      <c r="D3086" s="9" t="s">
        <v>6291</v>
      </c>
      <c r="E3086" s="9" t="s">
        <v>55</v>
      </c>
    </row>
    <row r="3087" customHeight="1" spans="1:5">
      <c r="A3087" s="9">
        <f>COUNT($A$3:A3086)+1</f>
        <v>2638</v>
      </c>
      <c r="B3087" s="9" t="s">
        <v>6296</v>
      </c>
      <c r="C3087" s="9" t="s">
        <v>6297</v>
      </c>
      <c r="D3087" s="9" t="s">
        <v>6291</v>
      </c>
      <c r="E3087" s="9" t="s">
        <v>691</v>
      </c>
    </row>
    <row r="3088" customHeight="1" spans="1:5">
      <c r="A3088" s="9">
        <f>COUNT($A$3:A3087)+1</f>
        <v>2639</v>
      </c>
      <c r="B3088" s="9" t="s">
        <v>6206</v>
      </c>
      <c r="C3088" s="9" t="s">
        <v>6298</v>
      </c>
      <c r="D3088" s="9" t="s">
        <v>1951</v>
      </c>
      <c r="E3088" s="9" t="s">
        <v>55</v>
      </c>
    </row>
    <row r="3089" customHeight="1" spans="1:5">
      <c r="A3089" s="9">
        <f>COUNT($A$3:A3088)+1</f>
        <v>2640</v>
      </c>
      <c r="B3089" s="9" t="s">
        <v>6299</v>
      </c>
      <c r="C3089" s="9" t="s">
        <v>6300</v>
      </c>
      <c r="D3089" s="9" t="s">
        <v>1951</v>
      </c>
      <c r="E3089" s="9" t="s">
        <v>2642</v>
      </c>
    </row>
    <row r="3090" customHeight="1" spans="1:5">
      <c r="A3090" s="9">
        <f>COUNT($A$3:A3089)+1</f>
        <v>2641</v>
      </c>
      <c r="B3090" s="9" t="s">
        <v>6275</v>
      </c>
      <c r="C3090" s="9" t="s">
        <v>6301</v>
      </c>
      <c r="D3090" s="9" t="s">
        <v>2412</v>
      </c>
      <c r="E3090" s="9" t="s">
        <v>55</v>
      </c>
    </row>
    <row r="3091" customHeight="1" spans="1:5">
      <c r="A3091" s="9">
        <f>COUNT($A$3:A3090)+1</f>
        <v>2642</v>
      </c>
      <c r="B3091" s="9" t="s">
        <v>6302</v>
      </c>
      <c r="C3091" s="9" t="s">
        <v>6303</v>
      </c>
      <c r="D3091" s="9" t="s">
        <v>2412</v>
      </c>
      <c r="E3091" s="9" t="s">
        <v>55</v>
      </c>
    </row>
    <row r="3092" customHeight="1" spans="1:5">
      <c r="A3092" s="9">
        <f>COUNT($A$3:A3091)+1</f>
        <v>2643</v>
      </c>
      <c r="B3092" s="9" t="s">
        <v>6304</v>
      </c>
      <c r="C3092" s="9" t="s">
        <v>6305</v>
      </c>
      <c r="D3092" s="9" t="s">
        <v>2412</v>
      </c>
      <c r="E3092" s="9" t="s">
        <v>691</v>
      </c>
    </row>
    <row r="3093" customHeight="1" spans="1:5">
      <c r="A3093" s="9">
        <f>COUNT($A$3:A3092)+1</f>
        <v>2644</v>
      </c>
      <c r="B3093" s="9" t="s">
        <v>6306</v>
      </c>
      <c r="C3093" s="9" t="s">
        <v>6307</v>
      </c>
      <c r="D3093" s="9" t="s">
        <v>2412</v>
      </c>
      <c r="E3093" s="9" t="s">
        <v>41</v>
      </c>
    </row>
    <row r="3094" customHeight="1" spans="1:5">
      <c r="A3094" s="9">
        <f>COUNT($A$3:A3093)+1</f>
        <v>2645</v>
      </c>
      <c r="B3094" s="9" t="s">
        <v>6308</v>
      </c>
      <c r="C3094" s="9" t="s">
        <v>6309</v>
      </c>
      <c r="D3094" s="9" t="s">
        <v>2412</v>
      </c>
      <c r="E3094" s="9" t="s">
        <v>2642</v>
      </c>
    </row>
    <row r="3095" customHeight="1" spans="1:5">
      <c r="A3095" s="9">
        <f>COUNT($A$3:A3094)+1</f>
        <v>2646</v>
      </c>
      <c r="B3095" s="9" t="s">
        <v>6310</v>
      </c>
      <c r="C3095" s="9" t="s">
        <v>6311</v>
      </c>
      <c r="D3095" s="9" t="s">
        <v>9</v>
      </c>
      <c r="E3095" s="9" t="s">
        <v>2642</v>
      </c>
    </row>
    <row r="3096" customHeight="1" spans="1:5">
      <c r="A3096" s="9">
        <f>COUNT($A$3:A3095)+1</f>
        <v>2647</v>
      </c>
      <c r="B3096" s="9" t="s">
        <v>6249</v>
      </c>
      <c r="C3096" s="9" t="s">
        <v>6312</v>
      </c>
      <c r="D3096" s="9" t="s">
        <v>9</v>
      </c>
      <c r="E3096" s="9" t="s">
        <v>2642</v>
      </c>
    </row>
    <row r="3097" customHeight="1" spans="1:5">
      <c r="A3097" s="9">
        <f>COUNT($A$3:A3096)+1</f>
        <v>2648</v>
      </c>
      <c r="B3097" s="9" t="s">
        <v>6313</v>
      </c>
      <c r="C3097" s="9" t="s">
        <v>6314</v>
      </c>
      <c r="D3097" s="9" t="s">
        <v>6315</v>
      </c>
      <c r="E3097" s="9" t="s">
        <v>2642</v>
      </c>
    </row>
    <row r="3098" customHeight="1" spans="1:5">
      <c r="A3098" s="9">
        <f>COUNT($A$3:A3097)+1</f>
        <v>2649</v>
      </c>
      <c r="B3098" s="9" t="s">
        <v>6316</v>
      </c>
      <c r="C3098" s="9" t="s">
        <v>6317</v>
      </c>
      <c r="D3098" s="9" t="s">
        <v>6315</v>
      </c>
      <c r="E3098" s="9" t="s">
        <v>691</v>
      </c>
    </row>
    <row r="3099" customHeight="1" spans="1:5">
      <c r="A3099" s="9">
        <f>COUNT($A$3:A3098)+1</f>
        <v>2650</v>
      </c>
      <c r="B3099" s="9" t="s">
        <v>6318</v>
      </c>
      <c r="C3099" s="9" t="s">
        <v>6319</v>
      </c>
      <c r="D3099" s="9" t="s">
        <v>5752</v>
      </c>
      <c r="E3099" s="9" t="s">
        <v>691</v>
      </c>
    </row>
    <row r="3100" customHeight="1" spans="1:5">
      <c r="A3100" s="9">
        <f>COUNT($A$3:A3099)+1</f>
        <v>2651</v>
      </c>
      <c r="B3100" s="9" t="s">
        <v>6320</v>
      </c>
      <c r="C3100" s="9" t="s">
        <v>6321</v>
      </c>
      <c r="D3100" s="9" t="s">
        <v>5752</v>
      </c>
      <c r="E3100" s="9" t="s">
        <v>2642</v>
      </c>
    </row>
    <row r="3101" customHeight="1" spans="1:5">
      <c r="A3101" s="9">
        <f>COUNT($A$3:A3100)+1</f>
        <v>2652</v>
      </c>
      <c r="B3101" s="9" t="s">
        <v>6322</v>
      </c>
      <c r="C3101" s="9" t="s">
        <v>6323</v>
      </c>
      <c r="D3101" s="9" t="s">
        <v>5752</v>
      </c>
      <c r="E3101" s="9" t="s">
        <v>2642</v>
      </c>
    </row>
    <row r="3102" customHeight="1" spans="1:5">
      <c r="A3102" s="9">
        <f>COUNT($A$3:A3101)+1</f>
        <v>2653</v>
      </c>
      <c r="B3102" s="9" t="s">
        <v>6324</v>
      </c>
      <c r="C3102" s="9" t="s">
        <v>6325</v>
      </c>
      <c r="D3102" s="9" t="s">
        <v>5752</v>
      </c>
      <c r="E3102" s="9" t="s">
        <v>2642</v>
      </c>
    </row>
    <row r="3103" customHeight="1" spans="1:5">
      <c r="A3103" s="9">
        <f>COUNT($A$3:A3102)+1</f>
        <v>2654</v>
      </c>
      <c r="B3103" s="9" t="s">
        <v>6326</v>
      </c>
      <c r="C3103" s="9" t="s">
        <v>6327</v>
      </c>
      <c r="D3103" s="9" t="s">
        <v>5752</v>
      </c>
      <c r="E3103" s="9" t="s">
        <v>2642</v>
      </c>
    </row>
    <row r="3104" customHeight="1" spans="1:5">
      <c r="A3104" s="9">
        <f>COUNT($A$3:A3103)+1</f>
        <v>2655</v>
      </c>
      <c r="B3104" s="9" t="s">
        <v>6328</v>
      </c>
      <c r="C3104" s="9" t="s">
        <v>6329</v>
      </c>
      <c r="D3104" s="9" t="s">
        <v>6330</v>
      </c>
      <c r="E3104" s="9" t="s">
        <v>691</v>
      </c>
    </row>
    <row r="3105" customHeight="1" spans="1:5">
      <c r="A3105" s="9">
        <f>COUNT($A$3:A3104)+1</f>
        <v>2656</v>
      </c>
      <c r="B3105" s="9" t="s">
        <v>6241</v>
      </c>
      <c r="C3105" s="9" t="s">
        <v>6331</v>
      </c>
      <c r="D3105" s="9" t="s">
        <v>6224</v>
      </c>
      <c r="E3105" s="9" t="s">
        <v>691</v>
      </c>
    </row>
    <row r="3106" customHeight="1" spans="1:5">
      <c r="A3106" s="9">
        <f>COUNT($A$3:A3105)+1</f>
        <v>2657</v>
      </c>
      <c r="B3106" s="9" t="s">
        <v>6332</v>
      </c>
      <c r="C3106" s="9" t="s">
        <v>6333</v>
      </c>
      <c r="D3106" s="9" t="s">
        <v>6334</v>
      </c>
      <c r="E3106" s="9" t="s">
        <v>2642</v>
      </c>
    </row>
    <row r="3107" customHeight="1" spans="1:5">
      <c r="A3107" s="9">
        <f>COUNT($A$3:A3106)+1</f>
        <v>2658</v>
      </c>
      <c r="B3107" s="9" t="s">
        <v>6335</v>
      </c>
      <c r="C3107" s="9" t="s">
        <v>6336</v>
      </c>
      <c r="D3107" s="9" t="s">
        <v>6337</v>
      </c>
      <c r="E3107" s="9" t="s">
        <v>2642</v>
      </c>
    </row>
    <row r="3108" customHeight="1" spans="1:5">
      <c r="A3108" s="9">
        <f>COUNT($A$3:A3107)+1</f>
        <v>2659</v>
      </c>
      <c r="B3108" s="9" t="s">
        <v>6338</v>
      </c>
      <c r="C3108" s="9" t="s">
        <v>6339</v>
      </c>
      <c r="D3108" s="9" t="s">
        <v>6230</v>
      </c>
      <c r="E3108" s="9" t="s">
        <v>2642</v>
      </c>
    </row>
    <row r="3109" customHeight="1" spans="1:5">
      <c r="A3109" s="9">
        <f>COUNT($A$3:A3108)+1</f>
        <v>2660</v>
      </c>
      <c r="B3109" s="9" t="s">
        <v>6340</v>
      </c>
      <c r="C3109" s="9" t="s">
        <v>6341</v>
      </c>
      <c r="D3109" s="9" t="s">
        <v>24</v>
      </c>
      <c r="E3109" s="9" t="s">
        <v>691</v>
      </c>
    </row>
    <row r="3110" customHeight="1" spans="1:5">
      <c r="A3110" s="9">
        <f>COUNT($A$3:A3109)+1</f>
        <v>2661</v>
      </c>
      <c r="B3110" s="9" t="s">
        <v>6342</v>
      </c>
      <c r="C3110" s="9" t="s">
        <v>6343</v>
      </c>
      <c r="D3110" s="9" t="s">
        <v>24</v>
      </c>
      <c r="E3110" s="9" t="s">
        <v>691</v>
      </c>
    </row>
    <row r="3111" customHeight="1" spans="1:5">
      <c r="A3111" s="9">
        <f>COUNT($A$3:A3110)+1</f>
        <v>2662</v>
      </c>
      <c r="B3111" s="9" t="s">
        <v>6344</v>
      </c>
      <c r="C3111" s="9" t="s">
        <v>6345</v>
      </c>
      <c r="D3111" s="9" t="s">
        <v>24</v>
      </c>
      <c r="E3111" s="9" t="s">
        <v>691</v>
      </c>
    </row>
    <row r="3112" customHeight="1" spans="1:5">
      <c r="A3112" s="9">
        <f>COUNT($A$3:A3111)+1</f>
        <v>2663</v>
      </c>
      <c r="B3112" s="9" t="s">
        <v>6346</v>
      </c>
      <c r="C3112" s="9" t="s">
        <v>6347</v>
      </c>
      <c r="D3112" s="9" t="s">
        <v>24</v>
      </c>
      <c r="E3112" s="9" t="s">
        <v>691</v>
      </c>
    </row>
    <row r="3113" customHeight="1" spans="1:5">
      <c r="A3113" s="9">
        <f>COUNT($A$3:A3112)+1</f>
        <v>2664</v>
      </c>
      <c r="B3113" s="9" t="s">
        <v>6348</v>
      </c>
      <c r="C3113" s="9" t="s">
        <v>6349</v>
      </c>
      <c r="D3113" s="9" t="s">
        <v>24</v>
      </c>
      <c r="E3113" s="9" t="s">
        <v>691</v>
      </c>
    </row>
    <row r="3114" customHeight="1" spans="1:5">
      <c r="A3114" s="9">
        <f>COUNT($A$3:A3113)+1</f>
        <v>2665</v>
      </c>
      <c r="B3114" s="9" t="s">
        <v>6350</v>
      </c>
      <c r="C3114" s="9" t="s">
        <v>6351</v>
      </c>
      <c r="D3114" s="9" t="s">
        <v>24</v>
      </c>
      <c r="E3114" s="9" t="s">
        <v>691</v>
      </c>
    </row>
    <row r="3115" customHeight="1" spans="1:5">
      <c r="A3115" s="9">
        <f>COUNT($A$3:A3114)+1</f>
        <v>2666</v>
      </c>
      <c r="B3115" s="9" t="s">
        <v>6352</v>
      </c>
      <c r="C3115" s="9" t="s">
        <v>6353</v>
      </c>
      <c r="D3115" s="9" t="s">
        <v>2710</v>
      </c>
      <c r="E3115" s="9" t="s">
        <v>691</v>
      </c>
    </row>
    <row r="3116" customHeight="1" spans="1:5">
      <c r="A3116" s="9">
        <f>COUNT($A$3:A3115)+1</f>
        <v>2667</v>
      </c>
      <c r="B3116" s="9" t="s">
        <v>6354</v>
      </c>
      <c r="C3116" s="9" t="s">
        <v>6355</v>
      </c>
      <c r="D3116" s="9" t="s">
        <v>2710</v>
      </c>
      <c r="E3116" s="9" t="s">
        <v>691</v>
      </c>
    </row>
    <row r="3117" customHeight="1" spans="1:5">
      <c r="A3117" s="9">
        <f>COUNT($A$3:A3116)+1</f>
        <v>2668</v>
      </c>
      <c r="B3117" s="9" t="s">
        <v>6356</v>
      </c>
      <c r="C3117" s="9" t="s">
        <v>6357</v>
      </c>
      <c r="D3117" s="9" t="s">
        <v>2710</v>
      </c>
      <c r="E3117" s="9" t="s">
        <v>691</v>
      </c>
    </row>
    <row r="3118" customHeight="1" spans="1:5">
      <c r="A3118" s="9">
        <f>COUNT($A$3:A3117)+1</f>
        <v>2669</v>
      </c>
      <c r="B3118" s="9" t="s">
        <v>6358</v>
      </c>
      <c r="C3118" s="9" t="s">
        <v>6359</v>
      </c>
      <c r="D3118" s="9" t="s">
        <v>2710</v>
      </c>
      <c r="E3118" s="9" t="s">
        <v>2642</v>
      </c>
    </row>
    <row r="3119" customHeight="1" spans="1:5">
      <c r="A3119" s="9">
        <f>COUNT($A$3:A3118)+1</f>
        <v>2670</v>
      </c>
      <c r="B3119" s="9" t="s">
        <v>6360</v>
      </c>
      <c r="C3119" s="9" t="s">
        <v>6361</v>
      </c>
      <c r="D3119" s="9" t="s">
        <v>2710</v>
      </c>
      <c r="E3119" s="9" t="s">
        <v>691</v>
      </c>
    </row>
    <row r="3120" customHeight="1" spans="1:5">
      <c r="A3120" s="9">
        <f>COUNT($A$3:A3119)+1</f>
        <v>2671</v>
      </c>
      <c r="B3120" s="9" t="s">
        <v>6362</v>
      </c>
      <c r="C3120" s="9" t="s">
        <v>6363</v>
      </c>
      <c r="D3120" s="9" t="s">
        <v>2710</v>
      </c>
      <c r="E3120" s="9" t="s">
        <v>691</v>
      </c>
    </row>
    <row r="3121" customHeight="1" spans="1:5">
      <c r="A3121" s="9">
        <f>COUNT($A$3:A3120)+1</f>
        <v>2672</v>
      </c>
      <c r="B3121" s="9" t="s">
        <v>6364</v>
      </c>
      <c r="C3121" s="9" t="s">
        <v>6365</v>
      </c>
      <c r="D3121" s="9" t="s">
        <v>2710</v>
      </c>
      <c r="E3121" s="9" t="s">
        <v>691</v>
      </c>
    </row>
    <row r="3122" customHeight="1" spans="1:5">
      <c r="A3122" s="9">
        <f>COUNT($A$3:A3121)+1</f>
        <v>2673</v>
      </c>
      <c r="B3122" s="9" t="s">
        <v>6366</v>
      </c>
      <c r="C3122" s="9" t="s">
        <v>6367</v>
      </c>
      <c r="D3122" s="9" t="s">
        <v>1657</v>
      </c>
      <c r="E3122" s="9" t="s">
        <v>691</v>
      </c>
    </row>
    <row r="3123" customHeight="1" spans="1:5">
      <c r="A3123" s="9">
        <f>COUNT($A$3:A3122)+1</f>
        <v>2674</v>
      </c>
      <c r="B3123" s="9" t="s">
        <v>6368</v>
      </c>
      <c r="C3123" s="9" t="s">
        <v>6369</v>
      </c>
      <c r="D3123" s="9" t="s">
        <v>1657</v>
      </c>
      <c r="E3123" s="9" t="s">
        <v>691</v>
      </c>
    </row>
    <row r="3124" customHeight="1" spans="1:5">
      <c r="A3124" s="9">
        <f>COUNT($A$3:A3123)+1</f>
        <v>2675</v>
      </c>
      <c r="B3124" s="9" t="s">
        <v>6370</v>
      </c>
      <c r="C3124" s="9" t="s">
        <v>6371</v>
      </c>
      <c r="D3124" s="9" t="s">
        <v>1657</v>
      </c>
      <c r="E3124" s="9" t="s">
        <v>691</v>
      </c>
    </row>
    <row r="3125" customHeight="1" spans="1:5">
      <c r="A3125" s="9">
        <f>COUNT($A$3:A3124)+1</f>
        <v>2676</v>
      </c>
      <c r="B3125" s="9" t="s">
        <v>6320</v>
      </c>
      <c r="C3125" s="9" t="s">
        <v>6372</v>
      </c>
      <c r="D3125" s="9" t="s">
        <v>1657</v>
      </c>
      <c r="E3125" s="9" t="s">
        <v>691</v>
      </c>
    </row>
    <row r="3126" customHeight="1" spans="1:5">
      <c r="A3126" s="9">
        <f>COUNT($A$3:A3125)+1</f>
        <v>2677</v>
      </c>
      <c r="B3126" s="9" t="s">
        <v>6332</v>
      </c>
      <c r="C3126" s="9" t="s">
        <v>6373</v>
      </c>
      <c r="D3126" s="9" t="s">
        <v>6374</v>
      </c>
      <c r="E3126" s="9" t="s">
        <v>691</v>
      </c>
    </row>
    <row r="3127" customHeight="1" spans="1:5">
      <c r="A3127" s="9">
        <f>COUNT($A$3:A3126)+1</f>
        <v>2678</v>
      </c>
      <c r="B3127" s="9" t="s">
        <v>6375</v>
      </c>
      <c r="C3127" s="9" t="s">
        <v>6376</v>
      </c>
      <c r="D3127" s="9" t="s">
        <v>37</v>
      </c>
      <c r="E3127" s="9" t="s">
        <v>55</v>
      </c>
    </row>
    <row r="3128" customHeight="1" spans="1:5">
      <c r="A3128" s="9">
        <f>COUNT($A$3:A3127)+1</f>
        <v>2679</v>
      </c>
      <c r="B3128" s="9" t="s">
        <v>6377</v>
      </c>
      <c r="C3128" s="9" t="s">
        <v>6378</v>
      </c>
      <c r="D3128" s="9" t="s">
        <v>6379</v>
      </c>
      <c r="E3128" s="9" t="s">
        <v>691</v>
      </c>
    </row>
    <row r="3129" customHeight="1" spans="1:5">
      <c r="A3129" s="9">
        <f>COUNT($A$3:A3128)+1</f>
        <v>2680</v>
      </c>
      <c r="B3129" s="9" t="s">
        <v>6380</v>
      </c>
      <c r="C3129" s="9" t="s">
        <v>6381</v>
      </c>
      <c r="D3129" s="9" t="s">
        <v>6382</v>
      </c>
      <c r="E3129" s="9" t="s">
        <v>691</v>
      </c>
    </row>
    <row r="3130" customHeight="1" spans="1:5">
      <c r="A3130" s="9">
        <f>COUNT($A$3:A3129)+1</f>
        <v>2681</v>
      </c>
      <c r="B3130" s="9" t="s">
        <v>6383</v>
      </c>
      <c r="C3130" s="9" t="s">
        <v>6384</v>
      </c>
      <c r="D3130" s="9" t="s">
        <v>40</v>
      </c>
      <c r="E3130" s="9" t="s">
        <v>691</v>
      </c>
    </row>
    <row r="3131" customHeight="1" spans="1:5">
      <c r="A3131" s="9">
        <f>COUNT($A$3:A3130)+1</f>
        <v>2682</v>
      </c>
      <c r="B3131" s="9" t="s">
        <v>6385</v>
      </c>
      <c r="C3131" s="9" t="s">
        <v>6386</v>
      </c>
      <c r="D3131" s="9" t="s">
        <v>6258</v>
      </c>
      <c r="E3131" s="9" t="s">
        <v>41</v>
      </c>
    </row>
    <row r="3132" customHeight="1" spans="1:5">
      <c r="A3132" s="9">
        <f>COUNT($A$3:A3131)+1</f>
        <v>2683</v>
      </c>
      <c r="B3132" s="9" t="s">
        <v>6387</v>
      </c>
      <c r="C3132" s="9" t="s">
        <v>6388</v>
      </c>
      <c r="D3132" s="9" t="s">
        <v>121</v>
      </c>
      <c r="E3132" s="9" t="s">
        <v>691</v>
      </c>
    </row>
    <row r="3133" customHeight="1" spans="1:5">
      <c r="A3133" s="9">
        <f>COUNT($A$3:A3132)+1</f>
        <v>2684</v>
      </c>
      <c r="B3133" s="9" t="s">
        <v>6389</v>
      </c>
      <c r="C3133" s="9" t="s">
        <v>6390</v>
      </c>
      <c r="D3133" s="9" t="s">
        <v>125</v>
      </c>
      <c r="E3133" s="9" t="s">
        <v>691</v>
      </c>
    </row>
    <row r="3134" customHeight="1" spans="1:5">
      <c r="A3134" s="9">
        <f>COUNT($A$3:A3133)+1</f>
        <v>2685</v>
      </c>
      <c r="B3134" s="9" t="s">
        <v>6391</v>
      </c>
      <c r="C3134" s="9" t="s">
        <v>6392</v>
      </c>
      <c r="D3134" s="9" t="s">
        <v>125</v>
      </c>
      <c r="E3134" s="9" t="s">
        <v>2642</v>
      </c>
    </row>
    <row r="3135" customHeight="1" spans="1:5">
      <c r="A3135" s="9">
        <f>COUNT($A$3:A3134)+1</f>
        <v>2686</v>
      </c>
      <c r="B3135" s="9" t="s">
        <v>6393</v>
      </c>
      <c r="C3135" s="9" t="s">
        <v>6394</v>
      </c>
      <c r="D3135" s="9" t="s">
        <v>6395</v>
      </c>
      <c r="E3135" s="9" t="s">
        <v>691</v>
      </c>
    </row>
    <row r="3136" customHeight="1" spans="1:5">
      <c r="A3136" s="9">
        <f>COUNT($A$3:A3135)+1</f>
        <v>2687</v>
      </c>
      <c r="B3136" s="9" t="s">
        <v>6396</v>
      </c>
      <c r="C3136" s="9" t="s">
        <v>6397</v>
      </c>
      <c r="D3136" s="9" t="s">
        <v>290</v>
      </c>
      <c r="E3136" s="9" t="s">
        <v>691</v>
      </c>
    </row>
    <row r="3137" customHeight="1" spans="1:5">
      <c r="A3137" s="9">
        <f>COUNT($A$3:A3136)+1</f>
        <v>2688</v>
      </c>
      <c r="B3137" s="9" t="s">
        <v>6398</v>
      </c>
      <c r="C3137" s="9" t="s">
        <v>6399</v>
      </c>
      <c r="D3137" s="9" t="s">
        <v>290</v>
      </c>
      <c r="E3137" s="9" t="s">
        <v>691</v>
      </c>
    </row>
    <row r="3138" customHeight="1" spans="1:5">
      <c r="A3138" s="9">
        <f>COUNT($A$3:A3137)+1</f>
        <v>2689</v>
      </c>
      <c r="B3138" s="9" t="s">
        <v>6400</v>
      </c>
      <c r="C3138" s="9" t="s">
        <v>6401</v>
      </c>
      <c r="D3138" s="9" t="s">
        <v>290</v>
      </c>
      <c r="E3138" s="9" t="s">
        <v>691</v>
      </c>
    </row>
    <row r="3139" customHeight="1" spans="1:5">
      <c r="A3139" s="9">
        <f>COUNT($A$3:A3138)+1</f>
        <v>2690</v>
      </c>
      <c r="B3139" s="9" t="s">
        <v>6402</v>
      </c>
      <c r="C3139" s="9" t="s">
        <v>6403</v>
      </c>
      <c r="D3139" s="9" t="s">
        <v>290</v>
      </c>
      <c r="E3139" s="9" t="s">
        <v>691</v>
      </c>
    </row>
    <row r="3140" customHeight="1" spans="1:5">
      <c r="A3140" s="9">
        <f>COUNT($A$3:A3139)+1</f>
        <v>2691</v>
      </c>
      <c r="B3140" s="9" t="s">
        <v>6404</v>
      </c>
      <c r="C3140" s="9" t="s">
        <v>6405</v>
      </c>
      <c r="D3140" s="9" t="s">
        <v>290</v>
      </c>
      <c r="E3140" s="9" t="s">
        <v>691</v>
      </c>
    </row>
    <row r="3141" customHeight="1" spans="1:5">
      <c r="A3141" s="9">
        <f>COUNT($A$3:A3140)+1</f>
        <v>2692</v>
      </c>
      <c r="B3141" s="9" t="s">
        <v>6406</v>
      </c>
      <c r="C3141" s="9" t="s">
        <v>6407</v>
      </c>
      <c r="D3141" s="9" t="s">
        <v>290</v>
      </c>
      <c r="E3141" s="9" t="s">
        <v>55</v>
      </c>
    </row>
    <row r="3142" customHeight="1" spans="1:5">
      <c r="A3142" s="9">
        <f>COUNT($A$3:A3141)+1</f>
        <v>2693</v>
      </c>
      <c r="B3142" s="9" t="s">
        <v>6408</v>
      </c>
      <c r="C3142" s="9" t="s">
        <v>6409</v>
      </c>
      <c r="D3142" s="9" t="s">
        <v>6410</v>
      </c>
      <c r="E3142" s="9" t="s">
        <v>2642</v>
      </c>
    </row>
    <row r="3143" customHeight="1" spans="1:5">
      <c r="A3143" s="9">
        <f>COUNT($A$3:A3142)+1</f>
        <v>2694</v>
      </c>
      <c r="B3143" s="9" t="s">
        <v>6411</v>
      </c>
      <c r="C3143" s="9" t="s">
        <v>6412</v>
      </c>
      <c r="D3143" s="9" t="s">
        <v>6413</v>
      </c>
      <c r="E3143" s="9" t="s">
        <v>691</v>
      </c>
    </row>
    <row r="3144" customHeight="1" spans="1:5">
      <c r="A3144" s="9">
        <f>COUNT($A$3:A3143)+1</f>
        <v>2695</v>
      </c>
      <c r="B3144" s="9" t="s">
        <v>6414</v>
      </c>
      <c r="C3144" s="9" t="s">
        <v>6415</v>
      </c>
      <c r="D3144" s="9" t="s">
        <v>134</v>
      </c>
      <c r="E3144" s="9" t="s">
        <v>55</v>
      </c>
    </row>
    <row r="3145" customHeight="1" spans="1:5">
      <c r="A3145" s="9">
        <f>COUNT($A$3:A3144)+1</f>
        <v>2696</v>
      </c>
      <c r="B3145" s="9" t="s">
        <v>6416</v>
      </c>
      <c r="C3145" s="9" t="s">
        <v>6417</v>
      </c>
      <c r="D3145" s="9" t="s">
        <v>134</v>
      </c>
      <c r="E3145" s="9" t="s">
        <v>691</v>
      </c>
    </row>
    <row r="3146" customHeight="1" spans="1:5">
      <c r="A3146" s="9">
        <f>COUNT($A$3:A3145)+1</f>
        <v>2697</v>
      </c>
      <c r="B3146" s="9" t="s">
        <v>6320</v>
      </c>
      <c r="C3146" s="9" t="s">
        <v>6418</v>
      </c>
      <c r="D3146" s="9" t="s">
        <v>134</v>
      </c>
      <c r="E3146" s="9" t="s">
        <v>55</v>
      </c>
    </row>
    <row r="3147" customHeight="1" spans="1:5">
      <c r="A3147" s="9">
        <f>COUNT($A$3:A3146)+1</f>
        <v>2698</v>
      </c>
      <c r="B3147" s="9" t="s">
        <v>6419</v>
      </c>
      <c r="C3147" s="9" t="s">
        <v>6420</v>
      </c>
      <c r="D3147" s="9" t="s">
        <v>134</v>
      </c>
      <c r="E3147" s="9" t="s">
        <v>55</v>
      </c>
    </row>
    <row r="3148" customHeight="1" spans="1:5">
      <c r="A3148" s="9">
        <f>COUNT($A$3:A3147)+1</f>
        <v>2699</v>
      </c>
      <c r="B3148" s="9" t="s">
        <v>6421</v>
      </c>
      <c r="C3148" s="9" t="s">
        <v>6422</v>
      </c>
      <c r="D3148" s="9" t="s">
        <v>134</v>
      </c>
      <c r="E3148" s="9" t="s">
        <v>691</v>
      </c>
    </row>
    <row r="3149" customHeight="1" spans="1:5">
      <c r="A3149" s="9">
        <f>COUNT($A$3:A3148)+1</f>
        <v>2700</v>
      </c>
      <c r="B3149" s="9" t="s">
        <v>6423</v>
      </c>
      <c r="C3149" s="9" t="s">
        <v>6424</v>
      </c>
      <c r="D3149" s="9" t="s">
        <v>134</v>
      </c>
      <c r="E3149" s="9" t="s">
        <v>691</v>
      </c>
    </row>
    <row r="3150" customHeight="1" spans="1:5">
      <c r="A3150" s="9">
        <f>COUNT($A$3:A3149)+1</f>
        <v>2701</v>
      </c>
      <c r="B3150" s="9" t="s">
        <v>6425</v>
      </c>
      <c r="C3150" s="9" t="s">
        <v>6426</v>
      </c>
      <c r="D3150" s="9" t="s">
        <v>5973</v>
      </c>
      <c r="E3150" s="9" t="s">
        <v>691</v>
      </c>
    </row>
    <row r="3151" customHeight="1" spans="1:5">
      <c r="A3151" s="9">
        <f>COUNT($A$3:A3150)+1</f>
        <v>2702</v>
      </c>
      <c r="B3151" s="9" t="s">
        <v>6427</v>
      </c>
      <c r="C3151" s="9" t="s">
        <v>6428</v>
      </c>
      <c r="D3151" s="9" t="s">
        <v>5973</v>
      </c>
      <c r="E3151" s="9" t="s">
        <v>691</v>
      </c>
    </row>
    <row r="3152" customHeight="1" spans="1:5">
      <c r="A3152" s="9">
        <f>COUNT($A$3:A3151)+1</f>
        <v>2703</v>
      </c>
      <c r="B3152" s="9" t="s">
        <v>6429</v>
      </c>
      <c r="C3152" s="9" t="s">
        <v>6426</v>
      </c>
      <c r="D3152" s="9" t="s">
        <v>5973</v>
      </c>
      <c r="E3152" s="9" t="s">
        <v>55</v>
      </c>
    </row>
    <row r="3153" customHeight="1" spans="1:5">
      <c r="A3153" s="9">
        <f>COUNT($A$3:A3152)+1</f>
        <v>2704</v>
      </c>
      <c r="B3153" s="9" t="s">
        <v>6430</v>
      </c>
      <c r="C3153" s="9" t="s">
        <v>6431</v>
      </c>
      <c r="D3153" s="9" t="s">
        <v>1913</v>
      </c>
      <c r="E3153" s="9" t="s">
        <v>691</v>
      </c>
    </row>
    <row r="3154" customHeight="1" spans="1:5">
      <c r="A3154" s="9">
        <f>COUNT($A$3:A3153)+1</f>
        <v>2705</v>
      </c>
      <c r="B3154" s="9" t="s">
        <v>6432</v>
      </c>
      <c r="C3154" s="9" t="s">
        <v>6433</v>
      </c>
      <c r="D3154" s="9" t="s">
        <v>6287</v>
      </c>
      <c r="E3154" s="9" t="s">
        <v>691</v>
      </c>
    </row>
    <row r="3155" customHeight="1" spans="1:5">
      <c r="A3155" s="9">
        <f>COUNT($A$3:A3154)+1</f>
        <v>2706</v>
      </c>
      <c r="B3155" s="9" t="s">
        <v>6434</v>
      </c>
      <c r="C3155" s="9" t="s">
        <v>6435</v>
      </c>
      <c r="D3155" s="9" t="s">
        <v>47</v>
      </c>
      <c r="E3155" s="9" t="s">
        <v>691</v>
      </c>
    </row>
    <row r="3156" customHeight="1" spans="1:5">
      <c r="A3156" s="9">
        <f>COUNT($A$3:A3155)+1</f>
        <v>2707</v>
      </c>
      <c r="B3156" s="9" t="s">
        <v>6436</v>
      </c>
      <c r="C3156" s="9" t="s">
        <v>6437</v>
      </c>
      <c r="D3156" s="9" t="s">
        <v>6438</v>
      </c>
      <c r="E3156" s="9" t="s">
        <v>691</v>
      </c>
    </row>
    <row r="3157" customHeight="1" spans="1:5">
      <c r="A3157" s="9">
        <f>COUNT($A$3:A3156)+1</f>
        <v>2708</v>
      </c>
      <c r="B3157" s="9" t="s">
        <v>6439</v>
      </c>
      <c r="C3157" s="9" t="s">
        <v>6440</v>
      </c>
      <c r="D3157" s="9" t="s">
        <v>6291</v>
      </c>
      <c r="E3157" s="9" t="s">
        <v>55</v>
      </c>
    </row>
    <row r="3158" customHeight="1" spans="1:5">
      <c r="A3158" s="9">
        <f>COUNT($A$3:A3157)+1</f>
        <v>2709</v>
      </c>
      <c r="B3158" s="9" t="s">
        <v>6441</v>
      </c>
      <c r="C3158" s="9" t="s">
        <v>6442</v>
      </c>
      <c r="D3158" s="9" t="s">
        <v>1951</v>
      </c>
      <c r="E3158" s="9" t="s">
        <v>691</v>
      </c>
    </row>
    <row r="3159" customHeight="1" spans="1:5">
      <c r="A3159" s="9">
        <f>COUNT($A$3:A3158)+1</f>
        <v>2710</v>
      </c>
      <c r="B3159" s="9" t="s">
        <v>6443</v>
      </c>
      <c r="C3159" s="9" t="s">
        <v>6444</v>
      </c>
      <c r="D3159" s="9" t="s">
        <v>1951</v>
      </c>
      <c r="E3159" s="9" t="s">
        <v>691</v>
      </c>
    </row>
    <row r="3160" customHeight="1" spans="1:5">
      <c r="A3160" s="9">
        <f>COUNT($A$3:A3159)+1</f>
        <v>2711</v>
      </c>
      <c r="B3160" s="9" t="s">
        <v>6445</v>
      </c>
      <c r="C3160" s="9" t="s">
        <v>6446</v>
      </c>
      <c r="D3160" s="9" t="s">
        <v>1951</v>
      </c>
      <c r="E3160" s="9" t="s">
        <v>55</v>
      </c>
    </row>
    <row r="3161" customHeight="1" spans="1:5">
      <c r="A3161" s="9">
        <f>COUNT($A$3:A3160)+1</f>
        <v>2712</v>
      </c>
      <c r="B3161" s="9" t="s">
        <v>6447</v>
      </c>
      <c r="C3161" s="9" t="s">
        <v>6448</v>
      </c>
      <c r="D3161" s="9" t="s">
        <v>2412</v>
      </c>
      <c r="E3161" s="9" t="s">
        <v>691</v>
      </c>
    </row>
    <row r="3162" customHeight="1" spans="1:5">
      <c r="A3162" s="9">
        <f>COUNT($A$3:A3161)+1</f>
        <v>2713</v>
      </c>
      <c r="B3162" s="9" t="s">
        <v>6449</v>
      </c>
      <c r="C3162" s="9" t="s">
        <v>6450</v>
      </c>
      <c r="D3162" s="9" t="s">
        <v>2412</v>
      </c>
      <c r="E3162" s="9" t="s">
        <v>691</v>
      </c>
    </row>
    <row r="3163" customHeight="1" spans="1:5">
      <c r="A3163" s="9">
        <f>COUNT($A$3:A3162)+1</f>
        <v>2714</v>
      </c>
      <c r="B3163" s="9" t="s">
        <v>6451</v>
      </c>
      <c r="C3163" s="9" t="s">
        <v>6452</v>
      </c>
      <c r="D3163" s="9" t="s">
        <v>6453</v>
      </c>
      <c r="E3163" s="9" t="s">
        <v>691</v>
      </c>
    </row>
    <row r="3164" customHeight="1" spans="1:5">
      <c r="A3164" s="9">
        <f>COUNT($A$3:A3163)+1</f>
        <v>2715</v>
      </c>
      <c r="B3164" s="9" t="s">
        <v>6454</v>
      </c>
      <c r="C3164" s="9" t="s">
        <v>6455</v>
      </c>
      <c r="D3164" s="9" t="s">
        <v>9</v>
      </c>
      <c r="E3164" s="9" t="s">
        <v>691</v>
      </c>
    </row>
    <row r="3165" customHeight="1" spans="1:5">
      <c r="A3165" s="9">
        <f>COUNT($A$3:A3164)+1</f>
        <v>2716</v>
      </c>
      <c r="B3165" s="9" t="s">
        <v>6456</v>
      </c>
      <c r="C3165" s="9" t="s">
        <v>6457</v>
      </c>
      <c r="D3165" s="9" t="s">
        <v>9</v>
      </c>
      <c r="E3165" s="9" t="s">
        <v>691</v>
      </c>
    </row>
    <row r="3166" customHeight="1" spans="1:5">
      <c r="A3166" s="9">
        <f>COUNT($A$3:A3165)+1</f>
        <v>2717</v>
      </c>
      <c r="B3166" s="9" t="s">
        <v>6458</v>
      </c>
      <c r="C3166" s="9" t="s">
        <v>6459</v>
      </c>
      <c r="D3166" s="9" t="s">
        <v>9</v>
      </c>
      <c r="E3166" s="9" t="s">
        <v>2642</v>
      </c>
    </row>
    <row r="3167" customHeight="1" spans="1:5">
      <c r="A3167" s="9">
        <f>COUNT($A$3:A3166)+1</f>
        <v>2718</v>
      </c>
      <c r="B3167" s="9" t="s">
        <v>6460</v>
      </c>
      <c r="C3167" s="9" t="s">
        <v>6461</v>
      </c>
      <c r="D3167" s="9" t="s">
        <v>6462</v>
      </c>
      <c r="E3167" s="9" t="s">
        <v>691</v>
      </c>
    </row>
    <row r="3168" customHeight="1" spans="1:5">
      <c r="A3168" s="9">
        <f>COUNT($A$3:A3167)+1</f>
        <v>2719</v>
      </c>
      <c r="B3168" s="9" t="s">
        <v>6463</v>
      </c>
      <c r="C3168" s="9" t="s">
        <v>6464</v>
      </c>
      <c r="D3168" s="9" t="s">
        <v>290</v>
      </c>
      <c r="E3168" s="9" t="s">
        <v>691</v>
      </c>
    </row>
    <row r="3169" customHeight="1" spans="1:5">
      <c r="A3169" s="9">
        <f>COUNT($A$3:A3168)+1</f>
        <v>2720</v>
      </c>
      <c r="B3169" s="9" t="s">
        <v>6465</v>
      </c>
      <c r="C3169" s="9" t="s">
        <v>6466</v>
      </c>
      <c r="D3169" s="9" t="s">
        <v>290</v>
      </c>
      <c r="E3169" s="9" t="s">
        <v>691</v>
      </c>
    </row>
    <row r="3170" customHeight="1" spans="1:5">
      <c r="A3170" s="9">
        <f>COUNT($A$3:A3169)+1</f>
        <v>2721</v>
      </c>
      <c r="B3170" s="9" t="s">
        <v>6467</v>
      </c>
      <c r="C3170" s="9" t="s">
        <v>6468</v>
      </c>
      <c r="D3170" s="9" t="s">
        <v>134</v>
      </c>
      <c r="E3170" s="9" t="s">
        <v>691</v>
      </c>
    </row>
    <row r="3171" customHeight="1" spans="1:5">
      <c r="A3171" s="9">
        <f>COUNT($A$3:A3170)+1</f>
        <v>2722</v>
      </c>
      <c r="B3171" s="9" t="s">
        <v>6469</v>
      </c>
      <c r="C3171" s="9" t="s">
        <v>6470</v>
      </c>
      <c r="D3171" s="9" t="s">
        <v>134</v>
      </c>
      <c r="E3171" s="9" t="s">
        <v>691</v>
      </c>
    </row>
    <row r="3172" customHeight="1" spans="1:5">
      <c r="A3172" s="9">
        <f>COUNT($A$3:A3171)+1</f>
        <v>2723</v>
      </c>
      <c r="B3172" s="9" t="s">
        <v>6471</v>
      </c>
      <c r="C3172" s="9" t="s">
        <v>6472</v>
      </c>
      <c r="D3172" s="9" t="s">
        <v>134</v>
      </c>
      <c r="E3172" s="9" t="s">
        <v>691</v>
      </c>
    </row>
    <row r="3173" customHeight="1" spans="1:5">
      <c r="A3173" s="9">
        <f>COUNT($A$3:A3172)+1</f>
        <v>2724</v>
      </c>
      <c r="B3173" s="9" t="s">
        <v>6473</v>
      </c>
      <c r="C3173" s="9" t="s">
        <v>6474</v>
      </c>
      <c r="D3173" s="9" t="s">
        <v>134</v>
      </c>
      <c r="E3173" s="9" t="s">
        <v>691</v>
      </c>
    </row>
    <row r="3174" customHeight="1" spans="1:5">
      <c r="A3174" s="9">
        <f>COUNT($A$3:A3173)+1</f>
        <v>2725</v>
      </c>
      <c r="B3174" s="9" t="s">
        <v>6475</v>
      </c>
      <c r="C3174" s="9" t="s">
        <v>6476</v>
      </c>
      <c r="D3174" s="9" t="s">
        <v>44</v>
      </c>
      <c r="E3174" s="9" t="s">
        <v>691</v>
      </c>
    </row>
    <row r="3175" customHeight="1" spans="1:5">
      <c r="A3175" s="9">
        <f>COUNT($A$3:A3174)+1</f>
        <v>2726</v>
      </c>
      <c r="B3175" s="9" t="s">
        <v>6477</v>
      </c>
      <c r="C3175" s="9" t="s">
        <v>6478</v>
      </c>
      <c r="D3175" s="9" t="s">
        <v>9</v>
      </c>
      <c r="E3175" s="9" t="s">
        <v>691</v>
      </c>
    </row>
    <row r="3176" customHeight="1" spans="1:5">
      <c r="A3176" s="9">
        <f>COUNT($A$3:A3175)+1</f>
        <v>2727</v>
      </c>
      <c r="B3176" s="9" t="s">
        <v>6479</v>
      </c>
      <c r="C3176" s="9" t="s">
        <v>6480</v>
      </c>
      <c r="D3176" s="9" t="s">
        <v>5752</v>
      </c>
      <c r="E3176" s="9" t="s">
        <v>691</v>
      </c>
    </row>
    <row r="3177" customHeight="1" spans="1:5">
      <c r="A3177" s="9">
        <f>COUNT($A$3:A3176)+1</f>
        <v>2728</v>
      </c>
      <c r="B3177" s="9" t="s">
        <v>6481</v>
      </c>
      <c r="C3177" s="9" t="s">
        <v>6482</v>
      </c>
      <c r="D3177" s="9" t="s">
        <v>6227</v>
      </c>
      <c r="E3177" s="9" t="s">
        <v>691</v>
      </c>
    </row>
    <row r="3178" customHeight="1" spans="1:5">
      <c r="A3178" s="9">
        <f>COUNT($A$3:A3177)+1</f>
        <v>2729</v>
      </c>
      <c r="B3178" s="9" t="s">
        <v>6483</v>
      </c>
      <c r="C3178" s="9" t="s">
        <v>6484</v>
      </c>
      <c r="D3178" s="9" t="s">
        <v>24</v>
      </c>
      <c r="E3178" s="9" t="s">
        <v>691</v>
      </c>
    </row>
    <row r="3179" customHeight="1" spans="1:5">
      <c r="A3179" s="9">
        <f>COUNT($A$3:A3178)+1</f>
        <v>2730</v>
      </c>
      <c r="B3179" s="9" t="s">
        <v>6485</v>
      </c>
      <c r="C3179" s="9" t="s">
        <v>6486</v>
      </c>
      <c r="D3179" s="9" t="s">
        <v>2710</v>
      </c>
      <c r="E3179" s="9" t="s">
        <v>691</v>
      </c>
    </row>
    <row r="3180" customHeight="1" spans="1:5">
      <c r="A3180" s="9">
        <f>COUNT($A$3:A3179)+1</f>
        <v>2731</v>
      </c>
      <c r="B3180" s="9" t="s">
        <v>6487</v>
      </c>
      <c r="C3180" s="9" t="s">
        <v>6488</v>
      </c>
      <c r="D3180" s="9" t="s">
        <v>1657</v>
      </c>
      <c r="E3180" s="9" t="s">
        <v>691</v>
      </c>
    </row>
    <row r="3181" customHeight="1" spans="1:5">
      <c r="A3181" s="9">
        <f>COUNT($A$3:A3180)+1</f>
        <v>2732</v>
      </c>
      <c r="B3181" s="9" t="s">
        <v>6489</v>
      </c>
      <c r="C3181" s="9" t="s">
        <v>6490</v>
      </c>
      <c r="D3181" s="9" t="s">
        <v>40</v>
      </c>
      <c r="E3181" s="9" t="s">
        <v>691</v>
      </c>
    </row>
    <row r="3182" customHeight="1" spans="1:5">
      <c r="A3182" s="9">
        <f>COUNT($A$3:A3181)+1</f>
        <v>2733</v>
      </c>
      <c r="B3182" s="9" t="s">
        <v>6491</v>
      </c>
      <c r="C3182" s="9" t="s">
        <v>6492</v>
      </c>
      <c r="D3182" s="9" t="s">
        <v>40</v>
      </c>
      <c r="E3182" s="9" t="s">
        <v>691</v>
      </c>
    </row>
    <row r="3183" customHeight="1" spans="1:5">
      <c r="A3183" s="9">
        <f>COUNT($A$3:A3182)+1</f>
        <v>2734</v>
      </c>
      <c r="B3183" s="9" t="s">
        <v>6493</v>
      </c>
      <c r="C3183" s="9" t="s">
        <v>6494</v>
      </c>
      <c r="D3183" s="9" t="s">
        <v>134</v>
      </c>
      <c r="E3183" s="9" t="s">
        <v>55</v>
      </c>
    </row>
    <row r="3184" customHeight="1" spans="1:5">
      <c r="A3184" s="9">
        <f>COUNT($A$3:A3183)+1</f>
        <v>2735</v>
      </c>
      <c r="B3184" s="9" t="s">
        <v>6495</v>
      </c>
      <c r="C3184" s="9" t="s">
        <v>6496</v>
      </c>
      <c r="D3184" s="9" t="s">
        <v>47</v>
      </c>
      <c r="E3184" s="9" t="s">
        <v>691</v>
      </c>
    </row>
    <row r="3185" customHeight="1" spans="1:5">
      <c r="A3185" s="9">
        <f>COUNT($A$3:A3184)+1</f>
        <v>2736</v>
      </c>
      <c r="B3185" s="9" t="s">
        <v>6497</v>
      </c>
      <c r="C3185" s="9" t="s">
        <v>6498</v>
      </c>
      <c r="D3185" s="9" t="s">
        <v>5752</v>
      </c>
      <c r="E3185" s="9" t="s">
        <v>6499</v>
      </c>
    </row>
    <row r="3186" customHeight="1" spans="1:5">
      <c r="A3186" s="9">
        <f>COUNT($A$3:A3185)+1</f>
        <v>2737</v>
      </c>
      <c r="B3186" s="9" t="s">
        <v>6500</v>
      </c>
      <c r="C3186" s="9" t="s">
        <v>6501</v>
      </c>
      <c r="D3186" s="9" t="s">
        <v>6502</v>
      </c>
      <c r="E3186" s="9" t="s">
        <v>6499</v>
      </c>
    </row>
    <row r="3187" customHeight="1" spans="1:5">
      <c r="A3187" s="9">
        <f>COUNT($A$3:A3186)+1</f>
        <v>2738</v>
      </c>
      <c r="B3187" s="9" t="s">
        <v>6503</v>
      </c>
      <c r="C3187" s="9" t="s">
        <v>6504</v>
      </c>
      <c r="D3187" s="9" t="s">
        <v>6502</v>
      </c>
      <c r="E3187" s="9" t="s">
        <v>6499</v>
      </c>
    </row>
    <row r="3188" customHeight="1" spans="1:5">
      <c r="A3188" s="9">
        <f>COUNT($A$3:A3187)+1</f>
        <v>2739</v>
      </c>
      <c r="B3188" s="9" t="s">
        <v>6505</v>
      </c>
      <c r="C3188" s="9" t="s">
        <v>6506</v>
      </c>
      <c r="D3188" s="9" t="s">
        <v>6502</v>
      </c>
      <c r="E3188" s="9" t="s">
        <v>6499</v>
      </c>
    </row>
    <row r="3189" customHeight="1" spans="1:5">
      <c r="A3189" s="9">
        <f>COUNT($A$3:A3188)+1</f>
        <v>2740</v>
      </c>
      <c r="B3189" s="9" t="s">
        <v>6507</v>
      </c>
      <c r="C3189" s="9" t="s">
        <v>6508</v>
      </c>
      <c r="D3189" s="9" t="s">
        <v>6502</v>
      </c>
      <c r="E3189" s="9" t="s">
        <v>691</v>
      </c>
    </row>
    <row r="3190" customHeight="1" spans="1:5">
      <c r="A3190" s="9">
        <f>COUNT($A$3:A3189)+1</f>
        <v>2741</v>
      </c>
      <c r="B3190" s="9" t="s">
        <v>6509</v>
      </c>
      <c r="C3190" s="9" t="s">
        <v>6510</v>
      </c>
      <c r="D3190" s="9" t="s">
        <v>6502</v>
      </c>
      <c r="E3190" s="9" t="s">
        <v>6499</v>
      </c>
    </row>
    <row r="3191" customHeight="1" spans="1:5">
      <c r="A3191" s="9">
        <f>COUNT($A$3:A3190)+1</f>
        <v>2742</v>
      </c>
      <c r="B3191" s="9" t="s">
        <v>6511</v>
      </c>
      <c r="C3191" s="9" t="s">
        <v>6512</v>
      </c>
      <c r="D3191" s="9" t="s">
        <v>6502</v>
      </c>
      <c r="E3191" s="9" t="s">
        <v>691</v>
      </c>
    </row>
    <row r="3192" customHeight="1" spans="1:5">
      <c r="A3192" s="9">
        <f>COUNT($A$3:A3191)+1</f>
        <v>2743</v>
      </c>
      <c r="B3192" s="9" t="s">
        <v>6513</v>
      </c>
      <c r="C3192" s="9" t="s">
        <v>6514</v>
      </c>
      <c r="D3192" s="9" t="s">
        <v>6515</v>
      </c>
      <c r="E3192" s="9" t="s">
        <v>41</v>
      </c>
    </row>
    <row r="3193" customHeight="1" spans="1:5">
      <c r="A3193" s="9">
        <f>COUNT($A$3:A3192)+1</f>
        <v>2744</v>
      </c>
      <c r="B3193" s="9" t="s">
        <v>6516</v>
      </c>
      <c r="C3193" s="9" t="s">
        <v>6517</v>
      </c>
      <c r="D3193" s="9" t="s">
        <v>6518</v>
      </c>
      <c r="E3193" s="9" t="s">
        <v>691</v>
      </c>
    </row>
    <row r="3194" customHeight="1" spans="1:5">
      <c r="A3194" s="9">
        <f>COUNT($A$3:A3193)+1</f>
        <v>2745</v>
      </c>
      <c r="B3194" s="9" t="s">
        <v>6519</v>
      </c>
      <c r="C3194" s="9" t="s">
        <v>6520</v>
      </c>
      <c r="D3194" s="9" t="s">
        <v>6518</v>
      </c>
      <c r="E3194" s="9" t="s">
        <v>691</v>
      </c>
    </row>
    <row r="3195" customHeight="1" spans="1:5">
      <c r="A3195" s="9">
        <f>COUNT($A$3:A3194)+1</f>
        <v>2746</v>
      </c>
      <c r="B3195" s="9" t="s">
        <v>6521</v>
      </c>
      <c r="C3195" s="9" t="s">
        <v>6522</v>
      </c>
      <c r="D3195" s="9" t="s">
        <v>6518</v>
      </c>
      <c r="E3195" s="9" t="s">
        <v>6499</v>
      </c>
    </row>
    <row r="3196" customHeight="1" spans="1:5">
      <c r="A3196" s="9">
        <f>COUNT($A$3:A3195)+1</f>
        <v>2747</v>
      </c>
      <c r="B3196" s="9" t="s">
        <v>6523</v>
      </c>
      <c r="C3196" s="9" t="s">
        <v>6524</v>
      </c>
      <c r="D3196" s="9" t="s">
        <v>6518</v>
      </c>
      <c r="E3196" s="9" t="s">
        <v>6499</v>
      </c>
    </row>
    <row r="3197" customHeight="1" spans="1:5">
      <c r="A3197" s="9">
        <f>COUNT($A$3:A3196)+1</f>
        <v>2748</v>
      </c>
      <c r="B3197" s="9" t="s">
        <v>6525</v>
      </c>
      <c r="C3197" s="9" t="s">
        <v>6526</v>
      </c>
      <c r="D3197" s="9" t="s">
        <v>6527</v>
      </c>
      <c r="E3197" s="9" t="s">
        <v>6499</v>
      </c>
    </row>
    <row r="3198" customHeight="1" spans="1:5">
      <c r="A3198" s="9">
        <f>COUNT($A$3:A3197)+1</f>
        <v>2749</v>
      </c>
      <c r="B3198" s="9" t="s">
        <v>6528</v>
      </c>
      <c r="C3198" s="9" t="s">
        <v>6529</v>
      </c>
      <c r="D3198" s="9" t="s">
        <v>6530</v>
      </c>
      <c r="E3198" s="9" t="s">
        <v>691</v>
      </c>
    </row>
    <row r="3199" customHeight="1" spans="1:5">
      <c r="A3199" s="9">
        <f>COUNT($A$3:A3198)+1</f>
        <v>2750</v>
      </c>
      <c r="B3199" s="9" t="s">
        <v>6531</v>
      </c>
      <c r="C3199" s="9" t="s">
        <v>6532</v>
      </c>
      <c r="D3199" s="9" t="s">
        <v>6530</v>
      </c>
      <c r="E3199" s="9" t="s">
        <v>691</v>
      </c>
    </row>
    <row r="3200" customHeight="1" spans="1:5">
      <c r="A3200" s="9">
        <f>COUNT($A$3:A3199)+1</f>
        <v>2751</v>
      </c>
      <c r="B3200" s="9" t="s">
        <v>6533</v>
      </c>
      <c r="C3200" s="9" t="s">
        <v>6534</v>
      </c>
      <c r="D3200" s="9" t="s">
        <v>6535</v>
      </c>
      <c r="E3200" s="9" t="s">
        <v>6499</v>
      </c>
    </row>
    <row r="3201" customHeight="1" spans="1:5">
      <c r="A3201" s="9">
        <f>COUNT($A$3:A3200)+1</f>
        <v>2752</v>
      </c>
      <c r="B3201" s="9" t="s">
        <v>6536</v>
      </c>
      <c r="C3201" s="9" t="s">
        <v>6537</v>
      </c>
      <c r="D3201" s="9" t="s">
        <v>6538</v>
      </c>
      <c r="E3201" s="9" t="s">
        <v>6499</v>
      </c>
    </row>
    <row r="3202" customHeight="1" spans="1:5">
      <c r="A3202" s="9">
        <f>COUNT($A$3:A3201)+1</f>
        <v>2753</v>
      </c>
      <c r="B3202" s="9" t="s">
        <v>6539</v>
      </c>
      <c r="C3202" s="9" t="s">
        <v>6540</v>
      </c>
      <c r="D3202" s="9" t="s">
        <v>6538</v>
      </c>
      <c r="E3202" s="9" t="s">
        <v>6499</v>
      </c>
    </row>
    <row r="3203" customHeight="1" spans="1:5">
      <c r="A3203" s="9">
        <f>COUNT($A$3:A3202)+1</f>
        <v>2754</v>
      </c>
      <c r="B3203" s="9" t="s">
        <v>6541</v>
      </c>
      <c r="C3203" s="9" t="s">
        <v>6542</v>
      </c>
      <c r="D3203" s="9" t="s">
        <v>6538</v>
      </c>
      <c r="E3203" s="9" t="s">
        <v>6499</v>
      </c>
    </row>
    <row r="3204" customHeight="1" spans="1:5">
      <c r="A3204" s="9">
        <f>COUNT($A$3:A3203)+1</f>
        <v>2755</v>
      </c>
      <c r="B3204" s="9" t="s">
        <v>6543</v>
      </c>
      <c r="C3204" s="9" t="s">
        <v>6544</v>
      </c>
      <c r="D3204" s="9" t="s">
        <v>6545</v>
      </c>
      <c r="E3204" s="9" t="s">
        <v>41</v>
      </c>
    </row>
    <row r="3205" customHeight="1" spans="1:5">
      <c r="A3205" s="9">
        <f>COUNT($A$3:A3204)+1</f>
        <v>2756</v>
      </c>
      <c r="B3205" s="9" t="s">
        <v>6546</v>
      </c>
      <c r="C3205" s="9" t="s">
        <v>6547</v>
      </c>
      <c r="D3205" s="9" t="s">
        <v>6548</v>
      </c>
      <c r="E3205" s="9" t="s">
        <v>691</v>
      </c>
    </row>
    <row r="3206" customHeight="1" spans="1:5">
      <c r="A3206" s="9">
        <f>COUNT($A$3:A3205)+1</f>
        <v>2757</v>
      </c>
      <c r="B3206" s="9" t="s">
        <v>6549</v>
      </c>
      <c r="C3206" s="9" t="s">
        <v>6550</v>
      </c>
      <c r="D3206" s="9" t="s">
        <v>6551</v>
      </c>
      <c r="E3206" s="9" t="s">
        <v>691</v>
      </c>
    </row>
    <row r="3207" customHeight="1" spans="1:5">
      <c r="A3207" s="9">
        <f>COUNT($A$3:A3206)+1</f>
        <v>2758</v>
      </c>
      <c r="B3207" s="9" t="s">
        <v>6552</v>
      </c>
      <c r="C3207" s="9" t="s">
        <v>6553</v>
      </c>
      <c r="D3207" s="9" t="s">
        <v>6551</v>
      </c>
      <c r="E3207" s="9" t="s">
        <v>691</v>
      </c>
    </row>
    <row r="3208" customHeight="1" spans="1:5">
      <c r="A3208" s="9">
        <f>COUNT($A$3:A3207)+1</f>
        <v>2759</v>
      </c>
      <c r="B3208" s="9" t="s">
        <v>6554</v>
      </c>
      <c r="C3208" s="9" t="s">
        <v>6555</v>
      </c>
      <c r="D3208" s="9" t="s">
        <v>6551</v>
      </c>
      <c r="E3208" s="9" t="s">
        <v>6499</v>
      </c>
    </row>
    <row r="3209" customHeight="1" spans="1:5">
      <c r="A3209" s="9">
        <f>COUNT($A$3:A3208)+1</f>
        <v>2760</v>
      </c>
      <c r="B3209" s="9" t="s">
        <v>6556</v>
      </c>
      <c r="C3209" s="9" t="s">
        <v>6557</v>
      </c>
      <c r="D3209" s="9" t="s">
        <v>6551</v>
      </c>
      <c r="E3209" s="9" t="s">
        <v>6499</v>
      </c>
    </row>
    <row r="3210" customHeight="1" spans="1:5">
      <c r="A3210" s="9">
        <f>COUNT($A$3:A3209)+1</f>
        <v>2761</v>
      </c>
      <c r="B3210" s="9" t="s">
        <v>6558</v>
      </c>
      <c r="C3210" s="9" t="s">
        <v>6559</v>
      </c>
      <c r="D3210" s="9" t="s">
        <v>6551</v>
      </c>
      <c r="E3210" s="9" t="s">
        <v>6499</v>
      </c>
    </row>
    <row r="3211" customHeight="1" spans="1:5">
      <c r="A3211" s="9">
        <f>COUNT($A$3:A3210)+1</f>
        <v>2762</v>
      </c>
      <c r="B3211" s="9" t="s">
        <v>6560</v>
      </c>
      <c r="C3211" s="9" t="s">
        <v>6561</v>
      </c>
      <c r="D3211" s="9" t="s">
        <v>6551</v>
      </c>
      <c r="E3211" s="9" t="s">
        <v>691</v>
      </c>
    </row>
    <row r="3212" customHeight="1" spans="1:5">
      <c r="A3212" s="9">
        <f>COUNT($A$3:A3211)+1</f>
        <v>2763</v>
      </c>
      <c r="B3212" s="9" t="s">
        <v>6562</v>
      </c>
      <c r="C3212" s="9" t="s">
        <v>6563</v>
      </c>
      <c r="D3212" s="9" t="s">
        <v>6564</v>
      </c>
      <c r="E3212" s="9" t="s">
        <v>6499</v>
      </c>
    </row>
    <row r="3213" customHeight="1" spans="1:5">
      <c r="A3213" s="9">
        <f>COUNT($A$3:A3212)+1</f>
        <v>2764</v>
      </c>
      <c r="B3213" s="9" t="s">
        <v>6565</v>
      </c>
      <c r="C3213" s="9" t="s">
        <v>6566</v>
      </c>
      <c r="D3213" s="9" t="s">
        <v>6564</v>
      </c>
      <c r="E3213" s="9" t="s">
        <v>691</v>
      </c>
    </row>
    <row r="3214" customHeight="1" spans="1:5">
      <c r="A3214" s="9">
        <f>COUNT($A$3:A3213)+1</f>
        <v>2765</v>
      </c>
      <c r="B3214" s="9" t="s">
        <v>6567</v>
      </c>
      <c r="C3214" s="9" t="s">
        <v>6568</v>
      </c>
      <c r="D3214" s="9" t="s">
        <v>6564</v>
      </c>
      <c r="E3214" s="9" t="s">
        <v>6499</v>
      </c>
    </row>
    <row r="3215" customHeight="1" spans="1:5">
      <c r="A3215" s="9">
        <f>COUNT($A$3:A3214)+1</f>
        <v>2766</v>
      </c>
      <c r="B3215" s="9" t="s">
        <v>6569</v>
      </c>
      <c r="C3215" s="9" t="s">
        <v>6570</v>
      </c>
      <c r="D3215" s="9" t="s">
        <v>6571</v>
      </c>
      <c r="E3215" s="9" t="s">
        <v>6499</v>
      </c>
    </row>
    <row r="3216" customHeight="1" spans="1:5">
      <c r="A3216" s="9">
        <f>COUNT($A$3:A3215)+1</f>
        <v>2767</v>
      </c>
      <c r="B3216" s="9" t="s">
        <v>6572</v>
      </c>
      <c r="C3216" s="9" t="s">
        <v>6573</v>
      </c>
      <c r="D3216" s="9" t="s">
        <v>6571</v>
      </c>
      <c r="E3216" s="9" t="s">
        <v>6499</v>
      </c>
    </row>
    <row r="3217" customHeight="1" spans="1:5">
      <c r="A3217" s="9">
        <f>COUNT($A$3:A3216)+1</f>
        <v>2768</v>
      </c>
      <c r="B3217" s="9" t="s">
        <v>6574</v>
      </c>
      <c r="C3217" s="9" t="s">
        <v>6575</v>
      </c>
      <c r="D3217" s="9" t="s">
        <v>6571</v>
      </c>
      <c r="E3217" s="9" t="s">
        <v>691</v>
      </c>
    </row>
    <row r="3218" customHeight="1" spans="1:5">
      <c r="A3218" s="9">
        <f>COUNT($A$3:A3217)+1</f>
        <v>2769</v>
      </c>
      <c r="B3218" s="9" t="s">
        <v>6576</v>
      </c>
      <c r="C3218" s="9" t="s">
        <v>6577</v>
      </c>
      <c r="D3218" s="9" t="s">
        <v>6571</v>
      </c>
      <c r="E3218" s="9" t="s">
        <v>6499</v>
      </c>
    </row>
    <row r="3219" customHeight="1" spans="1:5">
      <c r="A3219" s="9">
        <f>COUNT($A$3:A3218)+1</f>
        <v>2770</v>
      </c>
      <c r="B3219" s="9" t="s">
        <v>6578</v>
      </c>
      <c r="C3219" s="9" t="s">
        <v>6579</v>
      </c>
      <c r="D3219" s="9" t="s">
        <v>6571</v>
      </c>
      <c r="E3219" s="9" t="s">
        <v>691</v>
      </c>
    </row>
    <row r="3220" customHeight="1" spans="1:5">
      <c r="A3220" s="9">
        <f>COUNT($A$3:A3219)+1</f>
        <v>2771</v>
      </c>
      <c r="B3220" s="9" t="s">
        <v>6580</v>
      </c>
      <c r="C3220" s="9" t="s">
        <v>6581</v>
      </c>
      <c r="D3220" s="9" t="s">
        <v>6571</v>
      </c>
      <c r="E3220" s="9" t="s">
        <v>6499</v>
      </c>
    </row>
    <row r="3221" customHeight="1" spans="1:5">
      <c r="A3221" s="9">
        <f>COUNT($A$3:A3220)+1</f>
        <v>2772</v>
      </c>
      <c r="B3221" s="9" t="s">
        <v>6582</v>
      </c>
      <c r="C3221" s="9" t="s">
        <v>6583</v>
      </c>
      <c r="D3221" s="9" t="s">
        <v>6571</v>
      </c>
      <c r="E3221" s="9" t="s">
        <v>55</v>
      </c>
    </row>
    <row r="3222" customHeight="1" spans="1:5">
      <c r="A3222" s="9">
        <f>COUNT($A$3:A3221)+1</f>
        <v>2773</v>
      </c>
      <c r="B3222" s="9" t="s">
        <v>6584</v>
      </c>
      <c r="C3222" s="9" t="s">
        <v>6585</v>
      </c>
      <c r="D3222" s="9" t="s">
        <v>6586</v>
      </c>
      <c r="E3222" s="9" t="s">
        <v>691</v>
      </c>
    </row>
    <row r="3223" customHeight="1" spans="1:5">
      <c r="A3223" s="9">
        <f>COUNT($A$3:A3222)+1</f>
        <v>2774</v>
      </c>
      <c r="B3223" s="9" t="s">
        <v>6587</v>
      </c>
      <c r="C3223" s="9" t="s">
        <v>6588</v>
      </c>
      <c r="D3223" s="9" t="s">
        <v>6589</v>
      </c>
      <c r="E3223" s="9" t="s">
        <v>6499</v>
      </c>
    </row>
    <row r="3224" customHeight="1" spans="1:5">
      <c r="A3224" s="9">
        <f>COUNT($A$3:A3223)+1</f>
        <v>2775</v>
      </c>
      <c r="B3224" s="9" t="s">
        <v>6590</v>
      </c>
      <c r="C3224" s="9" t="s">
        <v>6591</v>
      </c>
      <c r="D3224" s="9" t="s">
        <v>6592</v>
      </c>
      <c r="E3224" s="9" t="s">
        <v>6499</v>
      </c>
    </row>
    <row r="3225" customHeight="1" spans="1:5">
      <c r="A3225" s="9">
        <f>COUNT($A$3:A3224)+1</f>
        <v>2776</v>
      </c>
      <c r="B3225" s="9" t="s">
        <v>6593</v>
      </c>
      <c r="C3225" s="9" t="s">
        <v>6594</v>
      </c>
      <c r="D3225" s="9" t="s">
        <v>6595</v>
      </c>
      <c r="E3225" s="9" t="s">
        <v>691</v>
      </c>
    </row>
    <row r="3226" customHeight="1" spans="1:5">
      <c r="A3226" s="9">
        <f>COUNT($A$3:A3225)+1</f>
        <v>2777</v>
      </c>
      <c r="B3226" s="9" t="s">
        <v>6596</v>
      </c>
      <c r="C3226" s="9" t="s">
        <v>6597</v>
      </c>
      <c r="D3226" s="9" t="s">
        <v>6595</v>
      </c>
      <c r="E3226" s="9" t="s">
        <v>6499</v>
      </c>
    </row>
    <row r="3227" customHeight="1" spans="1:5">
      <c r="A3227" s="9">
        <f>COUNT($A$3:A3226)+1</f>
        <v>2778</v>
      </c>
      <c r="B3227" s="9" t="s">
        <v>6598</v>
      </c>
      <c r="C3227" s="9" t="s">
        <v>6599</v>
      </c>
      <c r="D3227" s="9" t="s">
        <v>6595</v>
      </c>
      <c r="E3227" s="9" t="s">
        <v>691</v>
      </c>
    </row>
    <row r="3228" customHeight="1" spans="1:5">
      <c r="A3228" s="9">
        <f>COUNT($A$3:A3227)+1</f>
        <v>2779</v>
      </c>
      <c r="B3228" s="9" t="s">
        <v>6600</v>
      </c>
      <c r="C3228" s="9" t="s">
        <v>6601</v>
      </c>
      <c r="D3228" s="9" t="s">
        <v>6502</v>
      </c>
      <c r="E3228" s="9" t="s">
        <v>41</v>
      </c>
    </row>
    <row r="3229" customHeight="1" spans="1:5">
      <c r="A3229" s="9">
        <f>COUNT($A$3:A3228)+1</f>
        <v>2780</v>
      </c>
      <c r="B3229" s="9" t="s">
        <v>6602</v>
      </c>
      <c r="C3229" s="9" t="s">
        <v>6603</v>
      </c>
      <c r="D3229" s="9" t="s">
        <v>6502</v>
      </c>
      <c r="E3229" s="9" t="s">
        <v>41</v>
      </c>
    </row>
    <row r="3230" customHeight="1" spans="1:5">
      <c r="A3230" s="9">
        <f>COUNT($A$3:A3229)+1</f>
        <v>2781</v>
      </c>
      <c r="B3230" s="9" t="s">
        <v>6604</v>
      </c>
      <c r="C3230" s="9" t="s">
        <v>6605</v>
      </c>
      <c r="D3230" s="9" t="s">
        <v>6502</v>
      </c>
      <c r="E3230" s="9" t="s">
        <v>6499</v>
      </c>
    </row>
    <row r="3231" customHeight="1" spans="1:5">
      <c r="A3231" s="9">
        <f>COUNT($A$3:A3230)+1</f>
        <v>2782</v>
      </c>
      <c r="B3231" s="9" t="s">
        <v>6606</v>
      </c>
      <c r="C3231" s="9" t="s">
        <v>6607</v>
      </c>
      <c r="D3231" s="9" t="s">
        <v>6608</v>
      </c>
      <c r="E3231" s="9" t="s">
        <v>6499</v>
      </c>
    </row>
    <row r="3232" customHeight="1" spans="1:5">
      <c r="A3232" s="9">
        <f>COUNT($A$3:A3231)+1</f>
        <v>2783</v>
      </c>
      <c r="B3232" s="9" t="s">
        <v>6609</v>
      </c>
      <c r="C3232" s="9" t="s">
        <v>6610</v>
      </c>
      <c r="D3232" s="9" t="s">
        <v>6611</v>
      </c>
      <c r="E3232" s="9" t="s">
        <v>6499</v>
      </c>
    </row>
    <row r="3233" customHeight="1" spans="1:5">
      <c r="A3233" s="9">
        <f>COUNT($A$3:A3232)+1</f>
        <v>2784</v>
      </c>
      <c r="B3233" s="9" t="s">
        <v>6612</v>
      </c>
      <c r="C3233" s="9" t="s">
        <v>6613</v>
      </c>
      <c r="D3233" s="9" t="s">
        <v>6564</v>
      </c>
      <c r="E3233" s="9" t="s">
        <v>6499</v>
      </c>
    </row>
    <row r="3234" customHeight="1" spans="1:5">
      <c r="A3234" s="9">
        <f>COUNT($A$3:A3233)+1</f>
        <v>2785</v>
      </c>
      <c r="B3234" s="9" t="s">
        <v>6614</v>
      </c>
      <c r="C3234" s="9" t="s">
        <v>6615</v>
      </c>
      <c r="D3234" s="9" t="s">
        <v>6564</v>
      </c>
      <c r="E3234" s="9" t="s">
        <v>691</v>
      </c>
    </row>
    <row r="3235" customHeight="1" spans="1:5">
      <c r="A3235" s="9">
        <f>COUNT($A$3:A3234)+1</f>
        <v>2786</v>
      </c>
      <c r="B3235" s="9" t="s">
        <v>6616</v>
      </c>
      <c r="C3235" s="9" t="s">
        <v>6617</v>
      </c>
      <c r="D3235" s="9" t="s">
        <v>9</v>
      </c>
      <c r="E3235" s="9" t="s">
        <v>2642</v>
      </c>
    </row>
    <row r="3236" customHeight="1" spans="1:5">
      <c r="A3236" s="9">
        <f>COUNT($A$3:A3235)+1</f>
        <v>2787</v>
      </c>
      <c r="B3236" s="9" t="s">
        <v>6618</v>
      </c>
      <c r="C3236" s="9" t="s">
        <v>6619</v>
      </c>
      <c r="D3236" s="9" t="s">
        <v>6518</v>
      </c>
      <c r="E3236" s="9" t="s">
        <v>691</v>
      </c>
    </row>
    <row r="3237" customHeight="1" spans="1:5">
      <c r="A3237" s="9">
        <f>COUNT($A$3:A3236)+1</f>
        <v>2788</v>
      </c>
      <c r="B3237" s="9" t="s">
        <v>6620</v>
      </c>
      <c r="C3237" s="9" t="s">
        <v>6621</v>
      </c>
      <c r="D3237" s="9" t="s">
        <v>24</v>
      </c>
      <c r="E3237" s="9" t="s">
        <v>41</v>
      </c>
    </row>
    <row r="3238" customHeight="1" spans="1:5">
      <c r="A3238" s="9">
        <f>COUNT($A$3:A3237)+1</f>
        <v>2789</v>
      </c>
      <c r="B3238" s="9" t="s">
        <v>6622</v>
      </c>
      <c r="C3238" s="9" t="s">
        <v>6623</v>
      </c>
      <c r="D3238" s="9" t="s">
        <v>24</v>
      </c>
      <c r="E3238" s="9" t="s">
        <v>2658</v>
      </c>
    </row>
    <row r="3239" customHeight="1" spans="1:5">
      <c r="A3239" s="9">
        <f>COUNT($A$3:A3238)+1</f>
        <v>2790</v>
      </c>
      <c r="B3239" s="9" t="s">
        <v>6624</v>
      </c>
      <c r="C3239" s="9" t="s">
        <v>6625</v>
      </c>
      <c r="D3239" s="9" t="s">
        <v>6535</v>
      </c>
      <c r="E3239" s="9" t="s">
        <v>6626</v>
      </c>
    </row>
    <row r="3240" customHeight="1" spans="1:5">
      <c r="A3240" s="9">
        <f>COUNT($A$3:A3239)+1</f>
        <v>2791</v>
      </c>
      <c r="B3240" s="9" t="s">
        <v>6627</v>
      </c>
      <c r="C3240" s="9" t="s">
        <v>6628</v>
      </c>
      <c r="D3240" s="9" t="s">
        <v>40</v>
      </c>
      <c r="E3240" s="9" t="s">
        <v>691</v>
      </c>
    </row>
    <row r="3241" customHeight="1" spans="1:5">
      <c r="A3241" s="9">
        <f>COUNT($A$3:A3240)+1</f>
        <v>2792</v>
      </c>
      <c r="B3241" s="9" t="s">
        <v>5968</v>
      </c>
      <c r="C3241" s="9" t="s">
        <v>6629</v>
      </c>
      <c r="D3241" s="9" t="s">
        <v>125</v>
      </c>
      <c r="E3241" s="9" t="s">
        <v>691</v>
      </c>
    </row>
    <row r="3242" customHeight="1" spans="1:5">
      <c r="A3242" s="9">
        <f>COUNT($A$3:A3241)+1</f>
        <v>2793</v>
      </c>
      <c r="B3242" s="9" t="s">
        <v>6630</v>
      </c>
      <c r="C3242" s="9" t="s">
        <v>6631</v>
      </c>
      <c r="D3242" s="9" t="s">
        <v>125</v>
      </c>
      <c r="E3242" s="9" t="s">
        <v>691</v>
      </c>
    </row>
    <row r="3243" customHeight="1" spans="1:5">
      <c r="A3243" s="9">
        <f>COUNT($A$3:A3242)+1</f>
        <v>2794</v>
      </c>
      <c r="B3243" s="9" t="s">
        <v>6632</v>
      </c>
      <c r="C3243" s="9" t="s">
        <v>6633</v>
      </c>
      <c r="D3243" s="9" t="s">
        <v>5970</v>
      </c>
      <c r="E3243" s="9" t="s">
        <v>691</v>
      </c>
    </row>
    <row r="3244" customHeight="1" spans="1:5">
      <c r="A3244" s="9">
        <f>COUNT($A$3:A3243)+1</f>
        <v>2795</v>
      </c>
      <c r="B3244" s="9" t="s">
        <v>6634</v>
      </c>
      <c r="C3244" s="9" t="s">
        <v>6635</v>
      </c>
      <c r="D3244" s="9" t="s">
        <v>5970</v>
      </c>
      <c r="E3244" s="9" t="s">
        <v>691</v>
      </c>
    </row>
    <row r="3245" customHeight="1" spans="1:5">
      <c r="A3245" s="9">
        <f>COUNT($A$3:A3244)+1</f>
        <v>2796</v>
      </c>
      <c r="B3245" s="9" t="s">
        <v>6636</v>
      </c>
      <c r="C3245" s="9" t="s">
        <v>6637</v>
      </c>
      <c r="D3245" s="9" t="s">
        <v>5970</v>
      </c>
      <c r="E3245" s="9" t="s">
        <v>691</v>
      </c>
    </row>
    <row r="3246" customHeight="1" spans="1:5">
      <c r="A3246" s="9">
        <f>COUNT($A$3:A3245)+1</f>
        <v>2797</v>
      </c>
      <c r="B3246" s="9" t="s">
        <v>6638</v>
      </c>
      <c r="C3246" s="9" t="s">
        <v>6639</v>
      </c>
      <c r="D3246" s="9" t="s">
        <v>5970</v>
      </c>
      <c r="E3246" s="9" t="s">
        <v>691</v>
      </c>
    </row>
    <row r="3247" customHeight="1" spans="1:5">
      <c r="A3247" s="9">
        <f>COUNT($A$3:A3246)+1</f>
        <v>2798</v>
      </c>
      <c r="B3247" s="9" t="s">
        <v>6640</v>
      </c>
      <c r="C3247" s="9" t="s">
        <v>6641</v>
      </c>
      <c r="D3247" s="9" t="s">
        <v>5970</v>
      </c>
      <c r="E3247" s="9" t="s">
        <v>6626</v>
      </c>
    </row>
    <row r="3248" customHeight="1" spans="1:5">
      <c r="A3248" s="9">
        <f>COUNT($A$3:A3247)+1</f>
        <v>2799</v>
      </c>
      <c r="B3248" s="9" t="s">
        <v>6642</v>
      </c>
      <c r="C3248" s="9" t="s">
        <v>6643</v>
      </c>
      <c r="D3248" s="9" t="s">
        <v>540</v>
      </c>
      <c r="E3248" s="9" t="s">
        <v>691</v>
      </c>
    </row>
    <row r="3249" customHeight="1" spans="1:5">
      <c r="A3249" s="9">
        <f>COUNT($A$3:A3248)+1</f>
        <v>2800</v>
      </c>
      <c r="B3249" s="9" t="s">
        <v>6644</v>
      </c>
      <c r="C3249" s="9" t="s">
        <v>6645</v>
      </c>
      <c r="D3249" s="9" t="s">
        <v>5973</v>
      </c>
      <c r="E3249" s="9" t="s">
        <v>55</v>
      </c>
    </row>
    <row r="3250" customHeight="1" spans="1:5">
      <c r="A3250" s="9">
        <f>COUNT($A$3:A3249)+1</f>
        <v>2801</v>
      </c>
      <c r="B3250" s="9" t="s">
        <v>6646</v>
      </c>
      <c r="C3250" s="9" t="s">
        <v>6647</v>
      </c>
      <c r="D3250" s="9" t="s">
        <v>47</v>
      </c>
      <c r="E3250" s="9" t="s">
        <v>55</v>
      </c>
    </row>
    <row r="3251" customHeight="1" spans="1:5">
      <c r="A3251" s="9">
        <f>COUNT($A$3:A3250)+1</f>
        <v>2802</v>
      </c>
      <c r="B3251" s="9" t="s">
        <v>6648</v>
      </c>
      <c r="C3251" s="9" t="s">
        <v>6649</v>
      </c>
      <c r="D3251" s="9" t="s">
        <v>6595</v>
      </c>
      <c r="E3251" s="9" t="s">
        <v>691</v>
      </c>
    </row>
    <row r="3252" customHeight="1" spans="1:5">
      <c r="A3252" s="9">
        <f>COUNT($A$3:A3251)+1</f>
        <v>2803</v>
      </c>
      <c r="B3252" s="9" t="s">
        <v>6650</v>
      </c>
      <c r="C3252" s="9" t="s">
        <v>6651</v>
      </c>
      <c r="D3252" s="9" t="s">
        <v>1948</v>
      </c>
      <c r="E3252" s="9" t="s">
        <v>691</v>
      </c>
    </row>
    <row r="3253" customHeight="1" spans="1:5">
      <c r="A3253" s="9">
        <f>COUNT($A$3:A3252)+1</f>
        <v>2804</v>
      </c>
      <c r="B3253" s="9" t="s">
        <v>6652</v>
      </c>
      <c r="C3253" s="9" t="s">
        <v>6653</v>
      </c>
      <c r="D3253" s="9" t="s">
        <v>1948</v>
      </c>
      <c r="E3253" s="9" t="s">
        <v>2658</v>
      </c>
    </row>
    <row r="3254" customHeight="1" spans="1:5">
      <c r="A3254" s="9">
        <f>COUNT($A$3:A3253)+1</f>
        <v>2805</v>
      </c>
      <c r="B3254" s="9" t="s">
        <v>6654</v>
      </c>
      <c r="C3254" s="9" t="s">
        <v>6655</v>
      </c>
      <c r="D3254" s="9" t="s">
        <v>1948</v>
      </c>
      <c r="E3254" s="9" t="s">
        <v>691</v>
      </c>
    </row>
    <row r="3255" customHeight="1" spans="1:5">
      <c r="A3255" s="9">
        <f>COUNT($A$3:A3254)+1</f>
        <v>2806</v>
      </c>
      <c r="B3255" s="9" t="s">
        <v>6656</v>
      </c>
      <c r="C3255" s="9" t="s">
        <v>6657</v>
      </c>
      <c r="D3255" s="9" t="s">
        <v>1948</v>
      </c>
      <c r="E3255" s="9" t="s">
        <v>6626</v>
      </c>
    </row>
    <row r="3256" customHeight="1" spans="1:5">
      <c r="A3256" s="9">
        <f>COUNT($A$3:A3255)+1</f>
        <v>2807</v>
      </c>
      <c r="B3256" s="9" t="s">
        <v>6658</v>
      </c>
      <c r="C3256" s="9" t="s">
        <v>6659</v>
      </c>
      <c r="D3256" s="9" t="s">
        <v>1948</v>
      </c>
      <c r="E3256" s="9" t="s">
        <v>6626</v>
      </c>
    </row>
    <row r="3257" customHeight="1" spans="1:5">
      <c r="A3257" s="9">
        <f>COUNT($A$3:A3256)+1</f>
        <v>2808</v>
      </c>
      <c r="B3257" s="9" t="s">
        <v>6660</v>
      </c>
      <c r="C3257" s="9" t="s">
        <v>6661</v>
      </c>
      <c r="D3257" s="9" t="s">
        <v>1948</v>
      </c>
      <c r="E3257" s="9" t="s">
        <v>6626</v>
      </c>
    </row>
    <row r="3258" customHeight="1" spans="1:5">
      <c r="A3258" s="9">
        <f>COUNT($A$3:A3257)+1</f>
        <v>2809</v>
      </c>
      <c r="B3258" s="9" t="s">
        <v>6662</v>
      </c>
      <c r="C3258" s="9" t="s">
        <v>6663</v>
      </c>
      <c r="D3258" s="9" t="s">
        <v>1948</v>
      </c>
      <c r="E3258" s="9" t="s">
        <v>691</v>
      </c>
    </row>
    <row r="3259" customHeight="1" spans="1:5">
      <c r="A3259" s="9">
        <f>COUNT($A$3:A3258)+1</f>
        <v>2810</v>
      </c>
      <c r="B3259" s="9" t="s">
        <v>6664</v>
      </c>
      <c r="C3259" s="9" t="s">
        <v>6665</v>
      </c>
      <c r="D3259" s="9" t="s">
        <v>1948</v>
      </c>
      <c r="E3259" s="9" t="s">
        <v>691</v>
      </c>
    </row>
    <row r="3260" customHeight="1" spans="1:5">
      <c r="A3260" s="9">
        <f>COUNT($A$3:A3259)+1</f>
        <v>2811</v>
      </c>
      <c r="B3260" s="9" t="s">
        <v>6666</v>
      </c>
      <c r="C3260" s="9" t="s">
        <v>6667</v>
      </c>
      <c r="D3260" s="9" t="s">
        <v>1948</v>
      </c>
      <c r="E3260" s="9" t="s">
        <v>2658</v>
      </c>
    </row>
    <row r="3261" customHeight="1" spans="1:5">
      <c r="A3261" s="9">
        <f>COUNT($A$3:A3260)+1</f>
        <v>2812</v>
      </c>
      <c r="B3261" s="9" t="s">
        <v>6668</v>
      </c>
      <c r="C3261" s="9" t="s">
        <v>6669</v>
      </c>
      <c r="D3261" s="9" t="s">
        <v>1948</v>
      </c>
      <c r="E3261" s="9" t="s">
        <v>691</v>
      </c>
    </row>
    <row r="3262" customHeight="1" spans="1:5">
      <c r="A3262" s="9">
        <f>COUNT($A$3:A3261)+1</f>
        <v>2813</v>
      </c>
      <c r="B3262" s="9" t="s">
        <v>6670</v>
      </c>
      <c r="C3262" s="9" t="s">
        <v>6671</v>
      </c>
      <c r="D3262" s="9" t="s">
        <v>6502</v>
      </c>
      <c r="E3262" s="9" t="s">
        <v>55</v>
      </c>
    </row>
    <row r="3263" customHeight="1" spans="1:5">
      <c r="A3263" s="9">
        <f>COUNT($A$3:A3262)+1</f>
        <v>2814</v>
      </c>
      <c r="B3263" s="9" t="s">
        <v>6672</v>
      </c>
      <c r="C3263" s="9" t="s">
        <v>6673</v>
      </c>
      <c r="D3263" s="9" t="s">
        <v>6502</v>
      </c>
      <c r="E3263" s="9" t="s">
        <v>6499</v>
      </c>
    </row>
    <row r="3264" customHeight="1" spans="1:5">
      <c r="A3264" s="9">
        <f>COUNT($A$3:A3263)+1</f>
        <v>2815</v>
      </c>
      <c r="B3264" s="9" t="s">
        <v>6674</v>
      </c>
      <c r="C3264" s="9" t="s">
        <v>6675</v>
      </c>
      <c r="D3264" s="9" t="s">
        <v>6502</v>
      </c>
      <c r="E3264" s="9" t="s">
        <v>691</v>
      </c>
    </row>
    <row r="3265" customHeight="1" spans="1:5">
      <c r="A3265" s="9">
        <f>COUNT($A$3:A3264)+1</f>
        <v>2816</v>
      </c>
      <c r="B3265" s="9" t="s">
        <v>6676</v>
      </c>
      <c r="C3265" s="9" t="s">
        <v>6677</v>
      </c>
      <c r="D3265" s="9" t="s">
        <v>6518</v>
      </c>
      <c r="E3265" s="9" t="s">
        <v>41</v>
      </c>
    </row>
    <row r="3266" customHeight="1" spans="1:5">
      <c r="A3266" s="9">
        <f>COUNT($A$3:A3265)+1</f>
        <v>2817</v>
      </c>
      <c r="B3266" s="9" t="s">
        <v>6678</v>
      </c>
      <c r="C3266" s="9" t="s">
        <v>6679</v>
      </c>
      <c r="D3266" s="9" t="s">
        <v>6518</v>
      </c>
      <c r="E3266" s="9" t="s">
        <v>691</v>
      </c>
    </row>
    <row r="3267" customHeight="1" spans="1:5">
      <c r="A3267" s="9">
        <f>COUNT($A$3:A3266)+1</f>
        <v>2818</v>
      </c>
      <c r="B3267" s="9" t="s">
        <v>6680</v>
      </c>
      <c r="C3267" s="9" t="s">
        <v>6681</v>
      </c>
      <c r="D3267" s="9" t="s">
        <v>6518</v>
      </c>
      <c r="E3267" s="9" t="s">
        <v>6499</v>
      </c>
    </row>
    <row r="3268" customHeight="1" spans="1:5">
      <c r="A3268" s="9">
        <f>COUNT($A$3:A3267)+1</f>
        <v>2819</v>
      </c>
      <c r="B3268" s="9" t="s">
        <v>6682</v>
      </c>
      <c r="C3268" s="9" t="s">
        <v>6683</v>
      </c>
      <c r="D3268" s="9" t="s">
        <v>6684</v>
      </c>
      <c r="E3268" s="9" t="s">
        <v>6499</v>
      </c>
    </row>
    <row r="3269" customHeight="1" spans="1:5">
      <c r="A3269" s="9">
        <f>COUNT($A$3:A3268)+1</f>
        <v>2820</v>
      </c>
      <c r="B3269" s="9" t="s">
        <v>6685</v>
      </c>
      <c r="C3269" s="9" t="s">
        <v>6686</v>
      </c>
      <c r="D3269" s="9" t="s">
        <v>6684</v>
      </c>
      <c r="E3269" s="9" t="s">
        <v>6499</v>
      </c>
    </row>
    <row r="3270" customHeight="1" spans="1:5">
      <c r="A3270" s="9">
        <f>COUNT($A$3:A3269)+1</f>
        <v>2821</v>
      </c>
      <c r="B3270" s="9" t="s">
        <v>6687</v>
      </c>
      <c r="C3270" s="9" t="s">
        <v>6688</v>
      </c>
      <c r="D3270" s="9" t="s">
        <v>6530</v>
      </c>
      <c r="E3270" s="9" t="s">
        <v>41</v>
      </c>
    </row>
    <row r="3271" customHeight="1" spans="1:5">
      <c r="A3271" s="9">
        <f>COUNT($A$3:A3270)+1</f>
        <v>2822</v>
      </c>
      <c r="B3271" s="9" t="s">
        <v>6689</v>
      </c>
      <c r="C3271" s="9" t="s">
        <v>6690</v>
      </c>
      <c r="D3271" s="9" t="s">
        <v>6538</v>
      </c>
      <c r="E3271" s="9" t="s">
        <v>6499</v>
      </c>
    </row>
    <row r="3272" customHeight="1" spans="1:5">
      <c r="A3272" s="9">
        <f>COUNT($A$3:A3271)+1</f>
        <v>2823</v>
      </c>
      <c r="B3272" s="9" t="s">
        <v>6691</v>
      </c>
      <c r="C3272" s="9" t="s">
        <v>6692</v>
      </c>
      <c r="D3272" s="9" t="s">
        <v>6693</v>
      </c>
      <c r="E3272" s="9" t="s">
        <v>6499</v>
      </c>
    </row>
    <row r="3273" customHeight="1" spans="1:5">
      <c r="A3273" s="9">
        <f>COUNT($A$3:A3272)+1</f>
        <v>2824</v>
      </c>
      <c r="B3273" s="9" t="s">
        <v>6694</v>
      </c>
      <c r="C3273" s="9" t="s">
        <v>6695</v>
      </c>
      <c r="D3273" s="9" t="s">
        <v>6693</v>
      </c>
      <c r="E3273" s="9" t="s">
        <v>6499</v>
      </c>
    </row>
    <row r="3274" customHeight="1" spans="1:5">
      <c r="A3274" s="9">
        <f>COUNT($A$3:A3273)+1</f>
        <v>2825</v>
      </c>
      <c r="B3274" s="9" t="s">
        <v>6696</v>
      </c>
      <c r="C3274" s="9" t="s">
        <v>6697</v>
      </c>
      <c r="D3274" s="9" t="s">
        <v>6693</v>
      </c>
      <c r="E3274" s="9" t="s">
        <v>6499</v>
      </c>
    </row>
    <row r="3275" customHeight="1" spans="1:5">
      <c r="A3275" s="9">
        <f>COUNT($A$3:A3274)+1</f>
        <v>2826</v>
      </c>
      <c r="B3275" s="9" t="s">
        <v>6698</v>
      </c>
      <c r="C3275" s="9" t="s">
        <v>6699</v>
      </c>
      <c r="D3275" s="9" t="s">
        <v>6611</v>
      </c>
      <c r="E3275" s="9" t="s">
        <v>6499</v>
      </c>
    </row>
    <row r="3276" customHeight="1" spans="1:5">
      <c r="A3276" s="9">
        <f>COUNT($A$3:A3275)+1</f>
        <v>2827</v>
      </c>
      <c r="B3276" s="9" t="s">
        <v>6700</v>
      </c>
      <c r="C3276" s="9" t="s">
        <v>6701</v>
      </c>
      <c r="D3276" s="9" t="s">
        <v>3036</v>
      </c>
      <c r="E3276" s="9" t="s">
        <v>55</v>
      </c>
    </row>
    <row r="3277" customHeight="1" spans="1:5">
      <c r="A3277" s="9">
        <f>COUNT($A$3:A3276)+1</f>
        <v>2828</v>
      </c>
      <c r="B3277" s="9" t="s">
        <v>6702</v>
      </c>
      <c r="C3277" s="9" t="s">
        <v>6703</v>
      </c>
      <c r="D3277" s="9" t="s">
        <v>6551</v>
      </c>
      <c r="E3277" s="9" t="s">
        <v>691</v>
      </c>
    </row>
    <row r="3278" customHeight="1" spans="1:5">
      <c r="A3278" s="9">
        <f>COUNT($A$3:A3277)+1</f>
        <v>2829</v>
      </c>
      <c r="B3278" s="9" t="s">
        <v>6704</v>
      </c>
      <c r="C3278" s="9" t="s">
        <v>6705</v>
      </c>
      <c r="D3278" s="9" t="s">
        <v>6571</v>
      </c>
      <c r="E3278" s="9" t="s">
        <v>691</v>
      </c>
    </row>
    <row r="3279" customHeight="1" spans="1:5">
      <c r="A3279" s="9">
        <f>COUNT($A$3:A3278)+1</f>
        <v>2830</v>
      </c>
      <c r="B3279" s="9" t="s">
        <v>6706</v>
      </c>
      <c r="C3279" s="9" t="s">
        <v>6707</v>
      </c>
      <c r="D3279" s="9" t="s">
        <v>6592</v>
      </c>
      <c r="E3279" s="9" t="s">
        <v>691</v>
      </c>
    </row>
    <row r="3280" customHeight="1" spans="1:5">
      <c r="A3280" s="9">
        <f>COUNT($A$3:A3279)+1</f>
        <v>2831</v>
      </c>
      <c r="B3280" s="9" t="s">
        <v>6708</v>
      </c>
      <c r="C3280" s="9" t="s">
        <v>6709</v>
      </c>
      <c r="D3280" s="9" t="s">
        <v>6595</v>
      </c>
      <c r="E3280" s="9" t="s">
        <v>691</v>
      </c>
    </row>
    <row r="3281" customHeight="1" spans="1:5">
      <c r="A3281" s="9">
        <f>COUNT($A$3:A3280)+1</f>
        <v>2832</v>
      </c>
      <c r="B3281" s="9" t="s">
        <v>6710</v>
      </c>
      <c r="C3281" s="9" t="s">
        <v>6711</v>
      </c>
      <c r="D3281" s="9" t="s">
        <v>6224</v>
      </c>
      <c r="E3281" s="9" t="s">
        <v>691</v>
      </c>
    </row>
    <row r="3282" customHeight="1" spans="1:5">
      <c r="A3282" s="9">
        <f>COUNT($A$3:A3281)+1</f>
        <v>2833</v>
      </c>
      <c r="B3282" s="9" t="s">
        <v>6712</v>
      </c>
      <c r="C3282" s="9" t="s">
        <v>6713</v>
      </c>
      <c r="D3282" s="9" t="s">
        <v>134</v>
      </c>
      <c r="E3282" s="9" t="s">
        <v>691</v>
      </c>
    </row>
    <row r="3283" customHeight="1" spans="1:5">
      <c r="A3283" s="9">
        <f>COUNT($A$3:A3282)+1</f>
        <v>2834</v>
      </c>
      <c r="B3283" s="9" t="s">
        <v>6714</v>
      </c>
      <c r="C3283" s="9" t="s">
        <v>6715</v>
      </c>
      <c r="D3283" s="9" t="s">
        <v>6330</v>
      </c>
      <c r="E3283" s="9" t="s">
        <v>691</v>
      </c>
    </row>
    <row r="3284" customHeight="1" spans="1:5">
      <c r="A3284" s="9">
        <f>COUNT($A$3:A3283)+1</f>
        <v>2835</v>
      </c>
      <c r="B3284" s="9" t="s">
        <v>6716</v>
      </c>
      <c r="C3284" s="9" t="s">
        <v>6717</v>
      </c>
      <c r="D3284" s="9" t="s">
        <v>6718</v>
      </c>
      <c r="E3284" s="9" t="s">
        <v>691</v>
      </c>
    </row>
    <row r="3285" customHeight="1" spans="1:5">
      <c r="A3285" s="9">
        <f>COUNT($A$3:A3284)+1</f>
        <v>2836</v>
      </c>
      <c r="B3285" s="9" t="s">
        <v>6719</v>
      </c>
      <c r="C3285" s="9" t="s">
        <v>6720</v>
      </c>
      <c r="D3285" s="9" t="s">
        <v>6721</v>
      </c>
      <c r="E3285" s="9" t="s">
        <v>691</v>
      </c>
    </row>
    <row r="3286" customHeight="1" spans="1:5">
      <c r="A3286" s="9">
        <f>COUNT($A$3:A3285)+1</f>
        <v>2837</v>
      </c>
      <c r="B3286" s="9" t="s">
        <v>6722</v>
      </c>
      <c r="C3286" s="9" t="s">
        <v>6723</v>
      </c>
      <c r="D3286" s="9" t="s">
        <v>1657</v>
      </c>
      <c r="E3286" s="9" t="s">
        <v>41</v>
      </c>
    </row>
    <row r="3287" customHeight="1" spans="1:5">
      <c r="A3287" s="9">
        <f>COUNT($A$3:A3286)+1</f>
        <v>2838</v>
      </c>
      <c r="B3287" s="9" t="s">
        <v>6724</v>
      </c>
      <c r="C3287" s="9" t="s">
        <v>6725</v>
      </c>
      <c r="D3287" s="9" t="s">
        <v>40</v>
      </c>
      <c r="E3287" s="9" t="s">
        <v>691</v>
      </c>
    </row>
    <row r="3288" customHeight="1" spans="1:5">
      <c r="A3288" s="9">
        <f>COUNT($A$3:A3287)+1</f>
        <v>2839</v>
      </c>
      <c r="B3288" s="9" t="s">
        <v>6726</v>
      </c>
      <c r="C3288" s="9" t="s">
        <v>6727</v>
      </c>
      <c r="D3288" s="9" t="s">
        <v>121</v>
      </c>
      <c r="E3288" s="9" t="s">
        <v>691</v>
      </c>
    </row>
    <row r="3289" customHeight="1" spans="1:5">
      <c r="A3289" s="9">
        <f>COUNT($A$3:A3288)+1</f>
        <v>2840</v>
      </c>
      <c r="B3289" s="9" t="s">
        <v>6728</v>
      </c>
      <c r="C3289" s="9" t="s">
        <v>6729</v>
      </c>
      <c r="D3289" s="9" t="s">
        <v>6730</v>
      </c>
      <c r="E3289" s="9" t="s">
        <v>691</v>
      </c>
    </row>
    <row r="3290" customHeight="1" spans="1:5">
      <c r="A3290" s="9">
        <f>COUNT($A$3:A3289)+1</f>
        <v>2841</v>
      </c>
      <c r="B3290" s="9" t="s">
        <v>6731</v>
      </c>
      <c r="C3290" s="9" t="s">
        <v>6321</v>
      </c>
      <c r="D3290" s="9" t="s">
        <v>6571</v>
      </c>
      <c r="E3290" s="9" t="s">
        <v>691</v>
      </c>
    </row>
    <row r="3291" customHeight="1" spans="1:5">
      <c r="A3291" s="9">
        <f>COUNT($A$3:A3290)+1</f>
        <v>2842</v>
      </c>
      <c r="B3291" s="9" t="s">
        <v>6732</v>
      </c>
      <c r="C3291" s="9" t="s">
        <v>6733</v>
      </c>
      <c r="D3291" s="9" t="s">
        <v>6734</v>
      </c>
      <c r="E3291" s="9" t="s">
        <v>6626</v>
      </c>
    </row>
    <row r="3292" customHeight="1" spans="1:5">
      <c r="A3292" s="9">
        <f>COUNT($A$3:A3291)+1</f>
        <v>2843</v>
      </c>
      <c r="B3292" s="9" t="s">
        <v>6735</v>
      </c>
      <c r="C3292" s="9" t="s">
        <v>6736</v>
      </c>
      <c r="D3292" s="9" t="s">
        <v>9</v>
      </c>
      <c r="E3292" s="9" t="s">
        <v>2642</v>
      </c>
    </row>
    <row r="3293" customHeight="1" spans="1:5">
      <c r="A3293" s="9">
        <f>COUNT($A$3:A3292)+1</f>
        <v>2844</v>
      </c>
      <c r="B3293" s="9" t="s">
        <v>6737</v>
      </c>
      <c r="C3293" s="9" t="s">
        <v>6738</v>
      </c>
      <c r="D3293" s="9" t="s">
        <v>9</v>
      </c>
      <c r="E3293" s="9" t="s">
        <v>691</v>
      </c>
    </row>
    <row r="3294" customHeight="1" spans="1:5">
      <c r="A3294" s="9">
        <f>COUNT($A$3:A3293)+1</f>
        <v>2845</v>
      </c>
      <c r="B3294" s="9" t="s">
        <v>6739</v>
      </c>
      <c r="C3294" s="9" t="s">
        <v>6740</v>
      </c>
      <c r="D3294" s="9" t="s">
        <v>6315</v>
      </c>
      <c r="E3294" s="9" t="s">
        <v>691</v>
      </c>
    </row>
    <row r="3295" customHeight="1" spans="1:5">
      <c r="A3295" s="9">
        <f>COUNT($A$3:A3294)+1</f>
        <v>2846</v>
      </c>
      <c r="B3295" s="9" t="s">
        <v>6741</v>
      </c>
      <c r="C3295" s="9" t="s">
        <v>6742</v>
      </c>
      <c r="D3295" s="9" t="s">
        <v>9</v>
      </c>
      <c r="E3295" s="9" t="s">
        <v>2642</v>
      </c>
    </row>
    <row r="3296" customHeight="1" spans="1:5">
      <c r="A3296" s="9">
        <f>COUNT($A$3:A3295)+1</f>
        <v>2847</v>
      </c>
      <c r="B3296" s="9" t="s">
        <v>6743</v>
      </c>
      <c r="C3296" s="9" t="s">
        <v>6744</v>
      </c>
      <c r="D3296" s="9" t="s">
        <v>6745</v>
      </c>
      <c r="E3296" s="9" t="s">
        <v>691</v>
      </c>
    </row>
    <row r="3297" customHeight="1" spans="1:5">
      <c r="A3297" s="9">
        <f>COUNT($A$3:A3296)+1</f>
        <v>2848</v>
      </c>
      <c r="B3297" s="9" t="s">
        <v>6746</v>
      </c>
      <c r="C3297" s="9" t="s">
        <v>6747</v>
      </c>
      <c r="D3297" s="9" t="s">
        <v>24</v>
      </c>
      <c r="E3297" s="9" t="s">
        <v>691</v>
      </c>
    </row>
    <row r="3298" customHeight="1" spans="1:5">
      <c r="A3298" s="9">
        <f>COUNT($A$3:A3297)+1</f>
        <v>2849</v>
      </c>
      <c r="B3298" s="9" t="s">
        <v>6748</v>
      </c>
      <c r="C3298" s="9" t="s">
        <v>6749</v>
      </c>
      <c r="D3298" s="9" t="s">
        <v>6750</v>
      </c>
      <c r="E3298" s="9" t="s">
        <v>691</v>
      </c>
    </row>
    <row r="3299" customHeight="1" spans="1:5">
      <c r="A3299" s="9">
        <f>COUNT($A$3:A3298)+1</f>
        <v>2850</v>
      </c>
      <c r="B3299" s="9" t="s">
        <v>6751</v>
      </c>
      <c r="C3299" s="9" t="s">
        <v>6752</v>
      </c>
      <c r="D3299" s="9" t="s">
        <v>2710</v>
      </c>
      <c r="E3299" s="9" t="s">
        <v>691</v>
      </c>
    </row>
    <row r="3300" customHeight="1" spans="1:5">
      <c r="A3300" s="9">
        <f>COUNT($A$3:A3299)+1</f>
        <v>2851</v>
      </c>
      <c r="B3300" s="9" t="s">
        <v>6753</v>
      </c>
      <c r="C3300" s="9" t="s">
        <v>6754</v>
      </c>
      <c r="D3300" s="9" t="s">
        <v>6374</v>
      </c>
      <c r="E3300" s="9" t="s">
        <v>691</v>
      </c>
    </row>
    <row r="3301" customHeight="1" spans="1:5">
      <c r="A3301" s="9">
        <f>COUNT($A$3:A3300)+1</f>
        <v>2852</v>
      </c>
      <c r="B3301" s="9" t="s">
        <v>6755</v>
      </c>
      <c r="C3301" s="9" t="s">
        <v>6756</v>
      </c>
      <c r="D3301" s="9" t="s">
        <v>6251</v>
      </c>
      <c r="E3301" s="9" t="s">
        <v>691</v>
      </c>
    </row>
    <row r="3302" customHeight="1" spans="1:5">
      <c r="A3302" s="9">
        <f>COUNT($A$3:A3301)+1</f>
        <v>2853</v>
      </c>
      <c r="B3302" s="9" t="s">
        <v>6757</v>
      </c>
      <c r="C3302" s="9" t="s">
        <v>6758</v>
      </c>
      <c r="D3302" s="9" t="s">
        <v>40</v>
      </c>
      <c r="E3302" s="9" t="s">
        <v>691</v>
      </c>
    </row>
    <row r="3303" customHeight="1" spans="1:5">
      <c r="A3303" s="9">
        <f>COUNT($A$3:A3302)+1</f>
        <v>2854</v>
      </c>
      <c r="B3303" s="9" t="s">
        <v>6759</v>
      </c>
      <c r="C3303" s="9" t="s">
        <v>6760</v>
      </c>
      <c r="D3303" s="9" t="s">
        <v>6551</v>
      </c>
      <c r="E3303" s="9" t="s">
        <v>691</v>
      </c>
    </row>
    <row r="3304" customHeight="1" spans="1:5">
      <c r="A3304" s="9">
        <f>COUNT($A$3:A3303)+1</f>
        <v>2855</v>
      </c>
      <c r="B3304" s="9" t="s">
        <v>6761</v>
      </c>
      <c r="C3304" s="9" t="s">
        <v>6762</v>
      </c>
      <c r="D3304" s="9" t="s">
        <v>6763</v>
      </c>
      <c r="E3304" s="9" t="s">
        <v>691</v>
      </c>
    </row>
    <row r="3305" customHeight="1" spans="1:5">
      <c r="A3305" s="9">
        <f>COUNT($A$3:A3304)+1</f>
        <v>2856</v>
      </c>
      <c r="B3305" s="9" t="s">
        <v>6764</v>
      </c>
      <c r="C3305" s="9" t="s">
        <v>1014</v>
      </c>
      <c r="D3305" s="9" t="s">
        <v>290</v>
      </c>
      <c r="E3305" s="9" t="s">
        <v>691</v>
      </c>
    </row>
    <row r="3306" customHeight="1" spans="1:5">
      <c r="A3306" s="9">
        <f>COUNT($A$3:A3305)+1</f>
        <v>2857</v>
      </c>
      <c r="B3306" s="9" t="s">
        <v>6765</v>
      </c>
      <c r="C3306" s="9" t="s">
        <v>6766</v>
      </c>
      <c r="D3306" s="9" t="s">
        <v>134</v>
      </c>
      <c r="E3306" s="9" t="s">
        <v>691</v>
      </c>
    </row>
    <row r="3307" customHeight="1" spans="1:5">
      <c r="A3307" s="9">
        <f>COUNT($A$3:A3306)+1</f>
        <v>2858</v>
      </c>
      <c r="B3307" s="9" t="s">
        <v>6767</v>
      </c>
      <c r="C3307" s="9" t="s">
        <v>6768</v>
      </c>
      <c r="D3307" s="9" t="s">
        <v>1913</v>
      </c>
      <c r="E3307" s="9" t="s">
        <v>691</v>
      </c>
    </row>
    <row r="3308" customHeight="1" spans="1:5">
      <c r="A3308" s="9">
        <f>COUNT($A$3:A3307)+1</f>
        <v>2859</v>
      </c>
      <c r="B3308" s="9" t="s">
        <v>6769</v>
      </c>
      <c r="C3308" s="9" t="s">
        <v>6770</v>
      </c>
      <c r="D3308" s="9" t="s">
        <v>6595</v>
      </c>
      <c r="E3308" s="9" t="s">
        <v>691</v>
      </c>
    </row>
    <row r="3309" customHeight="1" spans="1:5">
      <c r="A3309" s="9">
        <f>COUNT($A$3:A3308)+1</f>
        <v>2860</v>
      </c>
      <c r="B3309" s="9" t="s">
        <v>6771</v>
      </c>
      <c r="C3309" s="9" t="s">
        <v>6772</v>
      </c>
      <c r="D3309" s="9" t="s">
        <v>6291</v>
      </c>
      <c r="E3309" s="9" t="s">
        <v>691</v>
      </c>
    </row>
    <row r="3310" customHeight="1" spans="1:5">
      <c r="A3310" s="9">
        <f>COUNT($A$3:A3309)+1</f>
        <v>2861</v>
      </c>
      <c r="B3310" s="9" t="s">
        <v>6773</v>
      </c>
      <c r="C3310" s="9" t="s">
        <v>6774</v>
      </c>
      <c r="D3310" s="9" t="s">
        <v>6775</v>
      </c>
      <c r="E3310" s="9" t="s">
        <v>691</v>
      </c>
    </row>
    <row r="3311" customHeight="1" spans="1:5">
      <c r="A3311" s="9">
        <f>COUNT($A$3:A3310)+1</f>
        <v>2862</v>
      </c>
      <c r="B3311" s="9" t="s">
        <v>6776</v>
      </c>
      <c r="C3311" s="9" t="s">
        <v>6777</v>
      </c>
      <c r="D3311" s="9" t="s">
        <v>1951</v>
      </c>
      <c r="E3311" s="9" t="s">
        <v>691</v>
      </c>
    </row>
    <row r="3312" customHeight="1" spans="1:5">
      <c r="A3312" s="9">
        <f>COUNT($A$3:A3311)+1</f>
        <v>2863</v>
      </c>
      <c r="B3312" s="9" t="s">
        <v>6778</v>
      </c>
      <c r="C3312" s="9" t="s">
        <v>6779</v>
      </c>
      <c r="D3312" s="9" t="s">
        <v>1951</v>
      </c>
      <c r="E3312" s="9" t="s">
        <v>691</v>
      </c>
    </row>
    <row r="3313" customHeight="1" spans="1:5">
      <c r="A3313" s="9">
        <f>COUNT($A$3:A3312)+1</f>
        <v>2864</v>
      </c>
      <c r="B3313" s="9" t="s">
        <v>6780</v>
      </c>
      <c r="C3313" s="9" t="s">
        <v>6781</v>
      </c>
      <c r="D3313" s="9" t="s">
        <v>2412</v>
      </c>
      <c r="E3313" s="9" t="s">
        <v>691</v>
      </c>
    </row>
    <row r="3314" customHeight="1" spans="1:5">
      <c r="A3314" s="9">
        <f>COUNT($A$3:A3313)+1</f>
        <v>2865</v>
      </c>
      <c r="B3314" s="9" t="s">
        <v>6782</v>
      </c>
      <c r="C3314" s="9" t="s">
        <v>6783</v>
      </c>
      <c r="D3314" s="9" t="s">
        <v>2412</v>
      </c>
      <c r="E3314" s="9" t="s">
        <v>691</v>
      </c>
    </row>
    <row r="3315" customHeight="1" spans="1:5">
      <c r="A3315" s="9">
        <f>COUNT($A$3:A3314)+1</f>
        <v>2866</v>
      </c>
      <c r="B3315" s="9" t="s">
        <v>6784</v>
      </c>
      <c r="C3315" s="9" t="s">
        <v>6785</v>
      </c>
      <c r="D3315" s="9" t="s">
        <v>2412</v>
      </c>
      <c r="E3315" s="9" t="s">
        <v>691</v>
      </c>
    </row>
    <row r="3316" customHeight="1" spans="1:5">
      <c r="A3316" s="9">
        <f>COUNT($A$3:A3315)+1</f>
        <v>2867</v>
      </c>
      <c r="B3316" s="9" t="s">
        <v>6786</v>
      </c>
      <c r="C3316" s="9" t="s">
        <v>6787</v>
      </c>
      <c r="D3316" s="9" t="s">
        <v>71</v>
      </c>
      <c r="E3316" s="9" t="s">
        <v>55</v>
      </c>
    </row>
    <row r="3317" customHeight="1" spans="1:5">
      <c r="A3317" s="9">
        <f>COUNT($A$3:A3316)+1</f>
        <v>2868</v>
      </c>
      <c r="B3317" s="9" t="s">
        <v>6788</v>
      </c>
      <c r="C3317" s="9" t="s">
        <v>6789</v>
      </c>
      <c r="D3317" s="9" t="s">
        <v>71</v>
      </c>
      <c r="E3317" s="9" t="s">
        <v>3669</v>
      </c>
    </row>
    <row r="3318" customHeight="1" spans="1:5">
      <c r="A3318" s="9">
        <f>COUNT($A$3:A3317)+1</f>
        <v>2869</v>
      </c>
      <c r="B3318" s="9" t="s">
        <v>6790</v>
      </c>
      <c r="C3318" s="9" t="s">
        <v>6791</v>
      </c>
      <c r="D3318" s="9" t="s">
        <v>71</v>
      </c>
      <c r="E3318" s="9" t="s">
        <v>251</v>
      </c>
    </row>
    <row r="3319" customHeight="1" spans="1:5">
      <c r="A3319" s="9">
        <f>COUNT($A$3:A3318)+1</f>
        <v>2870</v>
      </c>
      <c r="B3319" s="9" t="s">
        <v>6792</v>
      </c>
      <c r="C3319" s="9" t="s">
        <v>6793</v>
      </c>
      <c r="D3319" s="9" t="s">
        <v>71</v>
      </c>
      <c r="E3319" s="9" t="s">
        <v>142</v>
      </c>
    </row>
    <row r="3320" customHeight="1" spans="1:5">
      <c r="A3320" s="9">
        <f>COUNT($A$3:A3319)+1</f>
        <v>2871</v>
      </c>
      <c r="B3320" s="9" t="s">
        <v>6794</v>
      </c>
      <c r="C3320" s="9" t="s">
        <v>6795</v>
      </c>
      <c r="D3320" s="9" t="s">
        <v>71</v>
      </c>
      <c r="E3320" s="9" t="s">
        <v>55</v>
      </c>
    </row>
    <row r="3321" customHeight="1" spans="1:5">
      <c r="A3321" s="9">
        <f>COUNT($A$3:A3320)+1</f>
        <v>2872</v>
      </c>
      <c r="B3321" s="9" t="s">
        <v>6796</v>
      </c>
      <c r="C3321" s="9" t="s">
        <v>6797</v>
      </c>
      <c r="D3321" s="9" t="s">
        <v>74</v>
      </c>
      <c r="E3321" s="9" t="s">
        <v>4029</v>
      </c>
    </row>
    <row r="3322" customHeight="1" spans="1:5">
      <c r="A3322" s="9">
        <f>COUNT($A$3:A3321)+1</f>
        <v>2873</v>
      </c>
      <c r="B3322" s="9" t="s">
        <v>6798</v>
      </c>
      <c r="C3322" s="9" t="s">
        <v>6799</v>
      </c>
      <c r="D3322" s="9" t="s">
        <v>1180</v>
      </c>
      <c r="E3322" s="9" t="s">
        <v>251</v>
      </c>
    </row>
    <row r="3323" customHeight="1" spans="1:5">
      <c r="A3323" s="9">
        <f>COUNT($A$3:A3322)+1</f>
        <v>2874</v>
      </c>
      <c r="B3323" s="9" t="s">
        <v>6800</v>
      </c>
      <c r="C3323" s="9" t="s">
        <v>6801</v>
      </c>
      <c r="D3323" s="9" t="s">
        <v>1185</v>
      </c>
      <c r="E3323" s="9" t="s">
        <v>55</v>
      </c>
    </row>
    <row r="3324" customHeight="1" spans="1:5">
      <c r="A3324" s="9">
        <f>COUNT($A$3:A3323)+1</f>
        <v>2875</v>
      </c>
      <c r="B3324" s="9" t="s">
        <v>6802</v>
      </c>
      <c r="C3324" s="9" t="s">
        <v>6803</v>
      </c>
      <c r="D3324" s="9" t="s">
        <v>1185</v>
      </c>
      <c r="E3324" s="9" t="s">
        <v>15</v>
      </c>
    </row>
    <row r="3325" customHeight="1" spans="1:5">
      <c r="A3325" s="9">
        <f>COUNT($A$3:A3324)+1</f>
        <v>2876</v>
      </c>
      <c r="B3325" s="9" t="s">
        <v>6804</v>
      </c>
      <c r="C3325" s="9" t="s">
        <v>6805</v>
      </c>
      <c r="D3325" s="9" t="s">
        <v>315</v>
      </c>
      <c r="E3325" s="9" t="s">
        <v>251</v>
      </c>
    </row>
    <row r="3326" customHeight="1" spans="1:5">
      <c r="A3326" s="9">
        <f>COUNT($A$3:A3325)+1</f>
        <v>2877</v>
      </c>
      <c r="B3326" s="9" t="s">
        <v>6806</v>
      </c>
      <c r="C3326" s="9" t="s">
        <v>6807</v>
      </c>
      <c r="D3326" s="9" t="s">
        <v>315</v>
      </c>
      <c r="E3326" s="9" t="s">
        <v>142</v>
      </c>
    </row>
    <row r="3327" customHeight="1" spans="1:5">
      <c r="A3327" s="9">
        <f>COUNT($A$3:A3326)+1</f>
        <v>2878</v>
      </c>
      <c r="B3327" s="9" t="s">
        <v>6808</v>
      </c>
      <c r="C3327" s="9" t="s">
        <v>6809</v>
      </c>
      <c r="D3327" s="9" t="s">
        <v>4925</v>
      </c>
      <c r="E3327" s="9" t="s">
        <v>4906</v>
      </c>
    </row>
    <row r="3328" customHeight="1" spans="1:5">
      <c r="A3328" s="9">
        <f>COUNT($A$3:A3327)+1</f>
        <v>2879</v>
      </c>
      <c r="B3328" s="9" t="s">
        <v>6810</v>
      </c>
      <c r="C3328" s="9" t="s">
        <v>6811</v>
      </c>
      <c r="D3328" s="9" t="s">
        <v>4532</v>
      </c>
      <c r="E3328" s="9" t="s">
        <v>251</v>
      </c>
    </row>
    <row r="3329" customHeight="1" spans="1:5">
      <c r="A3329" s="9">
        <f>COUNT($A$3:A3328)+1</f>
        <v>2880</v>
      </c>
      <c r="B3329" s="9" t="s">
        <v>6812</v>
      </c>
      <c r="C3329" s="9" t="s">
        <v>6813</v>
      </c>
      <c r="D3329" s="9" t="s">
        <v>6814</v>
      </c>
      <c r="E3329" s="9" t="s">
        <v>55</v>
      </c>
    </row>
    <row r="3330" customHeight="1" spans="1:5">
      <c r="A3330" s="9">
        <f>COUNT($A$3:A3329)+1</f>
        <v>2881</v>
      </c>
      <c r="B3330" s="9" t="s">
        <v>6815</v>
      </c>
      <c r="C3330" s="9" t="s">
        <v>6816</v>
      </c>
      <c r="D3330" s="9" t="s">
        <v>95</v>
      </c>
      <c r="E3330" s="9" t="s">
        <v>251</v>
      </c>
    </row>
    <row r="3331" customHeight="1" spans="1:5">
      <c r="A3331" s="9">
        <f>COUNT($A$3:A3330)+1</f>
        <v>2882</v>
      </c>
      <c r="B3331" s="9" t="s">
        <v>6817</v>
      </c>
      <c r="C3331" s="9" t="s">
        <v>6818</v>
      </c>
      <c r="D3331" s="9" t="s">
        <v>2146</v>
      </c>
      <c r="E3331" s="9" t="s">
        <v>4906</v>
      </c>
    </row>
    <row r="3332" customHeight="1" spans="1:5">
      <c r="A3332" s="9">
        <f>COUNT($A$3:A3331)+1</f>
        <v>2883</v>
      </c>
      <c r="B3332" s="9" t="s">
        <v>6819</v>
      </c>
      <c r="C3332" s="9" t="s">
        <v>6820</v>
      </c>
      <c r="D3332" s="9" t="s">
        <v>4552</v>
      </c>
      <c r="E3332" s="9" t="s">
        <v>142</v>
      </c>
    </row>
    <row r="3333" customHeight="1" spans="1:5">
      <c r="A3333" s="9">
        <f>COUNT($A$3:A3332)+1</f>
        <v>2884</v>
      </c>
      <c r="B3333" s="9" t="s">
        <v>6821</v>
      </c>
      <c r="C3333" s="9" t="s">
        <v>6822</v>
      </c>
      <c r="D3333" s="9" t="s">
        <v>2473</v>
      </c>
      <c r="E3333" s="9" t="s">
        <v>251</v>
      </c>
    </row>
    <row r="3334" customHeight="1" spans="1:5">
      <c r="A3334" s="9">
        <f>COUNT($A$3:A3333)+1</f>
        <v>2885</v>
      </c>
      <c r="B3334" s="9" t="s">
        <v>6823</v>
      </c>
      <c r="C3334" s="9" t="s">
        <v>6824</v>
      </c>
      <c r="D3334" s="9" t="s">
        <v>1441</v>
      </c>
      <c r="E3334" s="9" t="s">
        <v>142</v>
      </c>
    </row>
    <row r="3335" customHeight="1" spans="1:5">
      <c r="A3335" s="9">
        <f>COUNT($A$3:A3334)+1</f>
        <v>2886</v>
      </c>
      <c r="B3335" s="9" t="s">
        <v>6825</v>
      </c>
      <c r="C3335" s="9" t="s">
        <v>6826</v>
      </c>
      <c r="D3335" s="9" t="s">
        <v>174</v>
      </c>
      <c r="E3335" s="9" t="s">
        <v>78</v>
      </c>
    </row>
    <row r="3336" customHeight="1" spans="1:5">
      <c r="A3336" s="9">
        <f>COUNT($A$3:A3335)+1</f>
        <v>2887</v>
      </c>
      <c r="B3336" s="9" t="s">
        <v>6827</v>
      </c>
      <c r="C3336" s="9" t="s">
        <v>6828</v>
      </c>
      <c r="D3336" s="9" t="s">
        <v>174</v>
      </c>
      <c r="E3336" s="9" t="s">
        <v>78</v>
      </c>
    </row>
    <row r="3337" customHeight="1" spans="1:5">
      <c r="A3337" s="9">
        <f>COUNT($A$3:A3336)+1</f>
        <v>2888</v>
      </c>
      <c r="B3337" s="9" t="s">
        <v>6829</v>
      </c>
      <c r="C3337" s="9" t="s">
        <v>6830</v>
      </c>
      <c r="D3337" s="9" t="s">
        <v>250</v>
      </c>
      <c r="E3337" s="9" t="s">
        <v>4906</v>
      </c>
    </row>
    <row r="3338" customHeight="1" spans="1:5">
      <c r="A3338" s="9">
        <f>COUNT($A$3:A3337)+1</f>
        <v>2889</v>
      </c>
      <c r="B3338" s="9" t="s">
        <v>6831</v>
      </c>
      <c r="C3338" s="9" t="s">
        <v>6832</v>
      </c>
      <c r="D3338" s="9" t="s">
        <v>250</v>
      </c>
      <c r="E3338" s="9" t="s">
        <v>2454</v>
      </c>
    </row>
    <row r="3339" customHeight="1" spans="1:5">
      <c r="A3339" s="9">
        <f>COUNT($A$3:A3338)+1</f>
        <v>2890</v>
      </c>
      <c r="B3339" s="9" t="s">
        <v>6833</v>
      </c>
      <c r="C3339" s="9" t="s">
        <v>6834</v>
      </c>
      <c r="D3339" s="9" t="s">
        <v>24</v>
      </c>
      <c r="E3339" s="9" t="s">
        <v>251</v>
      </c>
    </row>
    <row r="3340" customHeight="1" spans="1:5">
      <c r="A3340" s="9">
        <f>COUNT($A$3:A3339)+1</f>
        <v>2891</v>
      </c>
      <c r="B3340" s="9" t="s">
        <v>6835</v>
      </c>
      <c r="C3340" s="9" t="s">
        <v>6836</v>
      </c>
      <c r="D3340" s="9" t="s">
        <v>2193</v>
      </c>
      <c r="E3340" s="9" t="s">
        <v>55</v>
      </c>
    </row>
    <row r="3341" customHeight="1" spans="1:5">
      <c r="A3341" s="9">
        <f>COUNT($A$3:A3340)+1</f>
        <v>2892</v>
      </c>
      <c r="B3341" s="9" t="s">
        <v>6837</v>
      </c>
      <c r="C3341" s="9" t="s">
        <v>6838</v>
      </c>
      <c r="D3341" s="9" t="s">
        <v>2193</v>
      </c>
      <c r="E3341" s="9" t="s">
        <v>251</v>
      </c>
    </row>
    <row r="3342" customHeight="1" spans="1:5">
      <c r="A3342" s="9">
        <f>COUNT($A$3:A3341)+1</f>
        <v>2893</v>
      </c>
      <c r="B3342" s="9" t="s">
        <v>6839</v>
      </c>
      <c r="C3342" s="9" t="s">
        <v>6840</v>
      </c>
      <c r="D3342" s="9" t="s">
        <v>2199</v>
      </c>
      <c r="E3342" s="9" t="s">
        <v>55</v>
      </c>
    </row>
    <row r="3343" customHeight="1" spans="1:5">
      <c r="A3343" s="9">
        <f>COUNT($A$3:A3342)+1</f>
        <v>2894</v>
      </c>
      <c r="B3343" s="9" t="s">
        <v>6841</v>
      </c>
      <c r="C3343" s="9" t="s">
        <v>6842</v>
      </c>
      <c r="D3343" s="9" t="s">
        <v>2199</v>
      </c>
      <c r="E3343" s="9" t="s">
        <v>3669</v>
      </c>
    </row>
    <row r="3344" customHeight="1" spans="1:5">
      <c r="A3344" s="9">
        <f>COUNT($A$3:A3343)+1</f>
        <v>2895</v>
      </c>
      <c r="B3344" s="9" t="s">
        <v>6843</v>
      </c>
      <c r="C3344" s="9" t="s">
        <v>6844</v>
      </c>
      <c r="D3344" s="9" t="s">
        <v>258</v>
      </c>
      <c r="E3344" s="9" t="s">
        <v>3566</v>
      </c>
    </row>
    <row r="3345" customHeight="1" spans="1:5">
      <c r="A3345" s="9">
        <f>COUNT($A$3:A3344)+1</f>
        <v>2896</v>
      </c>
      <c r="B3345" s="9" t="s">
        <v>6845</v>
      </c>
      <c r="C3345" s="9" t="s">
        <v>6846</v>
      </c>
      <c r="D3345" s="9" t="s">
        <v>1657</v>
      </c>
      <c r="E3345" s="9" t="s">
        <v>4906</v>
      </c>
    </row>
    <row r="3346" customHeight="1" spans="1:5">
      <c r="A3346" s="9">
        <f>COUNT($A$3:A3345)+1</f>
        <v>2897</v>
      </c>
      <c r="B3346" s="9" t="s">
        <v>6847</v>
      </c>
      <c r="C3346" s="9" t="s">
        <v>6848</v>
      </c>
      <c r="D3346" s="9" t="s">
        <v>37</v>
      </c>
      <c r="E3346" s="9" t="s">
        <v>10</v>
      </c>
    </row>
    <row r="3347" customHeight="1" spans="1:5">
      <c r="A3347" s="9">
        <f>COUNT($A$3:A3346)+1</f>
        <v>2898</v>
      </c>
      <c r="B3347" s="9" t="s">
        <v>6849</v>
      </c>
      <c r="C3347" s="9" t="s">
        <v>6850</v>
      </c>
      <c r="D3347" s="9" t="s">
        <v>116</v>
      </c>
      <c r="E3347" s="9" t="s">
        <v>55</v>
      </c>
    </row>
    <row r="3348" customHeight="1" spans="1:5">
      <c r="A3348" s="9">
        <f>COUNT($A$3:A3347)+1</f>
        <v>2899</v>
      </c>
      <c r="B3348" s="9" t="s">
        <v>6851</v>
      </c>
      <c r="C3348" s="9" t="s">
        <v>6852</v>
      </c>
      <c r="D3348" s="9" t="s">
        <v>2550</v>
      </c>
      <c r="E3348" s="9" t="s">
        <v>41</v>
      </c>
    </row>
    <row r="3349" customHeight="1" spans="1:5">
      <c r="A3349" s="9">
        <f>COUNT($A$3:A3348)+1</f>
        <v>2900</v>
      </c>
      <c r="B3349" s="9" t="s">
        <v>6853</v>
      </c>
      <c r="C3349" s="9" t="s">
        <v>6854</v>
      </c>
      <c r="D3349" s="9" t="s">
        <v>1088</v>
      </c>
      <c r="E3349" s="9" t="s">
        <v>41</v>
      </c>
    </row>
    <row r="3350" customHeight="1" spans="1:5">
      <c r="A3350" s="9">
        <f>COUNT($A$3:A3349)+1</f>
        <v>2901</v>
      </c>
      <c r="B3350" s="9" t="s">
        <v>6855</v>
      </c>
      <c r="C3350" s="9" t="s">
        <v>6856</v>
      </c>
      <c r="D3350" s="9" t="s">
        <v>128</v>
      </c>
      <c r="E3350" s="9" t="s">
        <v>142</v>
      </c>
    </row>
    <row r="3351" customHeight="1" spans="1:5">
      <c r="A3351" s="9">
        <f>COUNT($A$3:A3350)+1</f>
        <v>2902</v>
      </c>
      <c r="B3351" s="9" t="s">
        <v>6851</v>
      </c>
      <c r="C3351" s="9" t="s">
        <v>6857</v>
      </c>
      <c r="D3351" s="9" t="s">
        <v>134</v>
      </c>
      <c r="E3351" s="9" t="s">
        <v>41</v>
      </c>
    </row>
    <row r="3352" customHeight="1" spans="1:5">
      <c r="A3352" s="9">
        <f>COUNT($A$3:A3351)+1</f>
        <v>2903</v>
      </c>
      <c r="B3352" s="9" t="s">
        <v>6858</v>
      </c>
      <c r="C3352" s="9" t="s">
        <v>6859</v>
      </c>
      <c r="D3352" s="9" t="s">
        <v>540</v>
      </c>
      <c r="E3352" s="9" t="s">
        <v>4906</v>
      </c>
    </row>
    <row r="3353" customHeight="1" spans="1:5">
      <c r="A3353" s="9">
        <f>COUNT($A$3:A3352)+1</f>
        <v>2904</v>
      </c>
      <c r="B3353" s="9" t="s">
        <v>6860</v>
      </c>
      <c r="C3353" s="9" t="s">
        <v>6861</v>
      </c>
      <c r="D3353" s="9" t="s">
        <v>540</v>
      </c>
      <c r="E3353" s="9" t="s">
        <v>541</v>
      </c>
    </row>
    <row r="3354" customHeight="1" spans="1:5">
      <c r="A3354" s="9">
        <f>COUNT($A$3:A3353)+1</f>
        <v>2905</v>
      </c>
      <c r="B3354" s="9" t="s">
        <v>6794</v>
      </c>
      <c r="C3354" s="9" t="s">
        <v>6862</v>
      </c>
      <c r="D3354" s="9" t="s">
        <v>540</v>
      </c>
      <c r="E3354" s="9" t="s">
        <v>41</v>
      </c>
    </row>
    <row r="3355" customHeight="1" spans="1:5">
      <c r="A3355" s="9">
        <f>COUNT($A$3:A3354)+1</f>
        <v>2906</v>
      </c>
      <c r="B3355" s="9" t="s">
        <v>6863</v>
      </c>
      <c r="C3355" s="9" t="s">
        <v>6864</v>
      </c>
      <c r="D3355" s="9" t="s">
        <v>2338</v>
      </c>
      <c r="E3355" s="9" t="s">
        <v>142</v>
      </c>
    </row>
    <row r="3356" customHeight="1" spans="1:5">
      <c r="A3356" s="9">
        <f>COUNT($A$3:A3355)+1</f>
        <v>2907</v>
      </c>
      <c r="B3356" s="9" t="s">
        <v>6865</v>
      </c>
      <c r="C3356" s="9" t="s">
        <v>6866</v>
      </c>
      <c r="D3356" s="9" t="s">
        <v>2341</v>
      </c>
      <c r="E3356" s="9" t="s">
        <v>4906</v>
      </c>
    </row>
    <row r="3357" customHeight="1" spans="1:5">
      <c r="A3357" s="9">
        <f>COUNT($A$3:A3356)+1</f>
        <v>2908</v>
      </c>
      <c r="B3357" s="9" t="s">
        <v>6867</v>
      </c>
      <c r="C3357" s="9" t="s">
        <v>6868</v>
      </c>
      <c r="D3357" s="9" t="s">
        <v>1913</v>
      </c>
      <c r="E3357" s="9" t="s">
        <v>142</v>
      </c>
    </row>
    <row r="3358" customHeight="1" spans="1:5">
      <c r="A3358" s="9">
        <f>COUNT($A$3:A3357)+1</f>
        <v>2909</v>
      </c>
      <c r="B3358" s="9" t="s">
        <v>6869</v>
      </c>
      <c r="C3358" s="9" t="s">
        <v>6870</v>
      </c>
      <c r="D3358" s="9" t="s">
        <v>1913</v>
      </c>
      <c r="E3358" s="9" t="s">
        <v>142</v>
      </c>
    </row>
    <row r="3359" customHeight="1" spans="1:5">
      <c r="A3359" s="9">
        <f>COUNT($A$3:A3358)+1</f>
        <v>2910</v>
      </c>
      <c r="B3359" s="9" t="s">
        <v>6871</v>
      </c>
      <c r="C3359" s="9" t="s">
        <v>6872</v>
      </c>
      <c r="D3359" s="9" t="s">
        <v>1124</v>
      </c>
      <c r="E3359" s="9" t="s">
        <v>15</v>
      </c>
    </row>
    <row r="3360" customHeight="1" spans="1:5">
      <c r="A3360" s="9">
        <f>COUNT($A$3:A3359)+1</f>
        <v>2911</v>
      </c>
      <c r="B3360" s="9" t="s">
        <v>6873</v>
      </c>
      <c r="C3360" s="9" t="s">
        <v>6874</v>
      </c>
      <c r="D3360" s="9" t="s">
        <v>2359</v>
      </c>
      <c r="E3360" s="9" t="s">
        <v>142</v>
      </c>
    </row>
    <row r="3361" customHeight="1" spans="1:5">
      <c r="A3361" s="9">
        <f>COUNT($A$3:A3360)+1</f>
        <v>2912</v>
      </c>
      <c r="B3361" s="9" t="s">
        <v>6875</v>
      </c>
      <c r="C3361" s="9" t="s">
        <v>6876</v>
      </c>
      <c r="D3361" s="9" t="s">
        <v>6877</v>
      </c>
      <c r="E3361" s="9" t="s">
        <v>41</v>
      </c>
    </row>
    <row r="3362" customHeight="1" spans="1:5">
      <c r="A3362" s="9">
        <f>COUNT($A$3:A3361)+1</f>
        <v>2913</v>
      </c>
      <c r="B3362" s="9" t="s">
        <v>6878</v>
      </c>
      <c r="C3362" s="9" t="s">
        <v>6879</v>
      </c>
      <c r="D3362" s="9" t="s">
        <v>6880</v>
      </c>
      <c r="E3362" s="9" t="s">
        <v>142</v>
      </c>
    </row>
    <row r="3363" customHeight="1" spans="1:5">
      <c r="A3363" s="9">
        <f>COUNT($A$3:A3362)+1</f>
        <v>2914</v>
      </c>
      <c r="B3363" s="9" t="s">
        <v>6881</v>
      </c>
      <c r="C3363" s="9" t="s">
        <v>6882</v>
      </c>
      <c r="D3363" s="9" t="s">
        <v>47</v>
      </c>
      <c r="E3363" s="9" t="s">
        <v>48</v>
      </c>
    </row>
    <row r="3364" customHeight="1" spans="1:5">
      <c r="A3364" s="9">
        <f>COUNT($A$3:A3363)+1</f>
        <v>2915</v>
      </c>
      <c r="B3364" s="9" t="s">
        <v>6883</v>
      </c>
      <c r="C3364" s="9" t="s">
        <v>6884</v>
      </c>
      <c r="D3364" s="9" t="s">
        <v>6291</v>
      </c>
      <c r="E3364" s="9" t="s">
        <v>691</v>
      </c>
    </row>
    <row r="3365" customHeight="1" spans="1:5">
      <c r="A3365" s="9">
        <f>COUNT($A$3:A3364)+1</f>
        <v>2916</v>
      </c>
      <c r="B3365" s="9" t="s">
        <v>6885</v>
      </c>
      <c r="C3365" s="9" t="s">
        <v>6886</v>
      </c>
      <c r="D3365" s="9" t="s">
        <v>159</v>
      </c>
      <c r="E3365" s="9" t="s">
        <v>251</v>
      </c>
    </row>
    <row r="3366" customHeight="1" spans="1:5">
      <c r="A3366" s="9">
        <f>COUNT($A$3:A3365)+1</f>
        <v>2917</v>
      </c>
      <c r="B3366" s="9" t="s">
        <v>6887</v>
      </c>
      <c r="C3366" s="9" t="s">
        <v>6888</v>
      </c>
      <c r="D3366" s="9" t="s">
        <v>1951</v>
      </c>
      <c r="E3366" s="9" t="s">
        <v>142</v>
      </c>
    </row>
    <row r="3367" customHeight="1" spans="1:5">
      <c r="A3367" s="9">
        <f>COUNT($A$3:A3366)+1</f>
        <v>2918</v>
      </c>
      <c r="B3367" s="9" t="s">
        <v>6889</v>
      </c>
      <c r="C3367" s="9" t="s">
        <v>6890</v>
      </c>
      <c r="D3367" s="9" t="s">
        <v>2412</v>
      </c>
      <c r="E3367" s="9" t="s">
        <v>142</v>
      </c>
    </row>
    <row r="3368" customHeight="1" spans="1:5">
      <c r="A3368" s="9">
        <f>COUNT($A$3:A3367)+1</f>
        <v>2919</v>
      </c>
      <c r="B3368" s="9" t="s">
        <v>6891</v>
      </c>
      <c r="C3368" s="9" t="s">
        <v>6892</v>
      </c>
      <c r="D3368" s="9" t="s">
        <v>3695</v>
      </c>
      <c r="E3368" s="9" t="s">
        <v>3669</v>
      </c>
    </row>
    <row r="3369" customHeight="1" spans="1:5">
      <c r="A3369" s="9">
        <f>COUNT($A$3:A3368)+1</f>
        <v>2920</v>
      </c>
      <c r="B3369" s="9" t="s">
        <v>6893</v>
      </c>
      <c r="C3369" s="9" t="s">
        <v>6894</v>
      </c>
      <c r="D3369" s="9" t="s">
        <v>9</v>
      </c>
      <c r="E3369" s="9" t="s">
        <v>15</v>
      </c>
    </row>
    <row r="3370" customHeight="1" spans="1:5">
      <c r="A3370" s="9">
        <f>COUNT($A$3:A3369)+1</f>
        <v>2921</v>
      </c>
      <c r="B3370" s="9" t="s">
        <v>6895</v>
      </c>
      <c r="C3370" s="9" t="s">
        <v>6896</v>
      </c>
      <c r="D3370" s="9" t="s">
        <v>14</v>
      </c>
      <c r="E3370" s="9" t="s">
        <v>15</v>
      </c>
    </row>
    <row r="3371" customHeight="1" spans="1:5">
      <c r="A3371" s="9">
        <f>COUNT($A$3:A3370)+1</f>
        <v>2922</v>
      </c>
      <c r="B3371" s="9" t="s">
        <v>6897</v>
      </c>
      <c r="C3371" s="9" t="s">
        <v>6898</v>
      </c>
      <c r="D3371" s="9" t="s">
        <v>14</v>
      </c>
      <c r="E3371" s="9" t="s">
        <v>15</v>
      </c>
    </row>
    <row r="3372" customHeight="1" spans="1:5">
      <c r="A3372" s="9">
        <f>COUNT($A$3:A3371)+1</f>
        <v>2923</v>
      </c>
      <c r="B3372" s="9" t="s">
        <v>6899</v>
      </c>
      <c r="C3372" s="9" t="s">
        <v>6900</v>
      </c>
      <c r="D3372" s="9" t="s">
        <v>14</v>
      </c>
      <c r="E3372" s="9" t="s">
        <v>15</v>
      </c>
    </row>
    <row r="3373" customHeight="1" spans="1:5">
      <c r="A3373" s="9">
        <f>COUNT($A$3:A3372)+1</f>
        <v>2924</v>
      </c>
      <c r="B3373" s="9" t="s">
        <v>6901</v>
      </c>
      <c r="C3373" s="9" t="s">
        <v>6902</v>
      </c>
      <c r="D3373" s="9" t="s">
        <v>14</v>
      </c>
      <c r="E3373" s="9" t="s">
        <v>15</v>
      </c>
    </row>
    <row r="3374" customHeight="1" spans="1:5">
      <c r="A3374" s="9">
        <f>COUNT($A$3:A3373)+1</f>
        <v>2925</v>
      </c>
      <c r="B3374" s="9" t="s">
        <v>6903</v>
      </c>
      <c r="C3374" s="9" t="s">
        <v>6904</v>
      </c>
      <c r="D3374" s="9" t="s">
        <v>14</v>
      </c>
      <c r="E3374" s="9" t="s">
        <v>15</v>
      </c>
    </row>
    <row r="3375" customHeight="1" spans="1:5">
      <c r="A3375" s="9">
        <f>COUNT($A$3:A3374)+1</f>
        <v>2926</v>
      </c>
      <c r="B3375" s="9" t="s">
        <v>6905</v>
      </c>
      <c r="C3375" s="9" t="s">
        <v>6906</v>
      </c>
      <c r="D3375" s="9" t="s">
        <v>14</v>
      </c>
      <c r="E3375" s="9" t="s">
        <v>15</v>
      </c>
    </row>
    <row r="3376" customHeight="1" spans="1:5">
      <c r="A3376" s="9">
        <f>COUNT($A$3:A3375)+1</f>
        <v>2927</v>
      </c>
      <c r="B3376" s="9" t="s">
        <v>6907</v>
      </c>
      <c r="C3376" s="9" t="s">
        <v>6908</v>
      </c>
      <c r="D3376" s="9" t="s">
        <v>14</v>
      </c>
      <c r="E3376" s="9" t="s">
        <v>15</v>
      </c>
    </row>
    <row r="3377" customHeight="1" spans="1:5">
      <c r="A3377" s="9">
        <f>COUNT($A$3:A3376)+1</f>
        <v>2928</v>
      </c>
      <c r="B3377" s="9" t="s">
        <v>6909</v>
      </c>
      <c r="C3377" s="9" t="s">
        <v>6910</v>
      </c>
      <c r="D3377" s="9" t="s">
        <v>14</v>
      </c>
      <c r="E3377" s="9" t="s">
        <v>15</v>
      </c>
    </row>
    <row r="3378" customHeight="1" spans="1:5">
      <c r="A3378" s="9">
        <f>COUNT($A$3:A3377)+1</f>
        <v>2929</v>
      </c>
      <c r="B3378" s="9" t="s">
        <v>6911</v>
      </c>
      <c r="C3378" s="9" t="s">
        <v>6912</v>
      </c>
      <c r="D3378" s="9" t="s">
        <v>14</v>
      </c>
      <c r="E3378" s="9" t="s">
        <v>15</v>
      </c>
    </row>
    <row r="3379" customHeight="1" spans="1:5">
      <c r="A3379" s="9">
        <f>COUNT($A$3:A3378)+1</f>
        <v>2930</v>
      </c>
      <c r="B3379" s="9" t="s">
        <v>6913</v>
      </c>
      <c r="C3379" s="9" t="s">
        <v>6914</v>
      </c>
      <c r="D3379" s="9" t="s">
        <v>14</v>
      </c>
      <c r="E3379" s="9" t="s">
        <v>15</v>
      </c>
    </row>
    <row r="3380" customHeight="1" spans="1:5">
      <c r="A3380" s="9">
        <f>COUNT($A$3:A3379)+1</f>
        <v>2931</v>
      </c>
      <c r="B3380" s="9" t="s">
        <v>6915</v>
      </c>
      <c r="C3380" s="9" t="s">
        <v>4588</v>
      </c>
      <c r="D3380" s="9" t="s">
        <v>14</v>
      </c>
      <c r="E3380" s="9" t="s">
        <v>15</v>
      </c>
    </row>
    <row r="3381" customHeight="1" spans="1:5">
      <c r="A3381" s="9">
        <f>COUNT($A$3:A3380)+1</f>
        <v>2932</v>
      </c>
      <c r="B3381" s="9" t="s">
        <v>6916</v>
      </c>
      <c r="C3381" s="9" t="s">
        <v>6917</v>
      </c>
      <c r="D3381" s="9" t="s">
        <v>14</v>
      </c>
      <c r="E3381" s="9" t="s">
        <v>15</v>
      </c>
    </row>
    <row r="3382" customHeight="1" spans="1:5">
      <c r="A3382" s="9">
        <f>COUNT($A$3:A3381)+1</f>
        <v>2933</v>
      </c>
      <c r="B3382" s="9" t="s">
        <v>6918</v>
      </c>
      <c r="C3382" s="9" t="s">
        <v>6919</v>
      </c>
      <c r="D3382" s="9" t="s">
        <v>14</v>
      </c>
      <c r="E3382" s="9" t="s">
        <v>15</v>
      </c>
    </row>
    <row r="3383" customHeight="1" spans="1:5">
      <c r="A3383" s="9">
        <f>COUNT($A$3:A3382)+1</f>
        <v>2934</v>
      </c>
      <c r="B3383" s="9" t="s">
        <v>6918</v>
      </c>
      <c r="C3383" s="9" t="s">
        <v>6920</v>
      </c>
      <c r="D3383" s="9" t="s">
        <v>14</v>
      </c>
      <c r="E3383" s="9" t="s">
        <v>15</v>
      </c>
    </row>
    <row r="3384" customHeight="1" spans="1:5">
      <c r="A3384" s="9">
        <f>COUNT($A$3:A3383)+1</f>
        <v>2935</v>
      </c>
      <c r="B3384" s="9" t="s">
        <v>6921</v>
      </c>
      <c r="C3384" s="9" t="s">
        <v>6922</v>
      </c>
      <c r="D3384" s="9" t="s">
        <v>14</v>
      </c>
      <c r="E3384" s="9" t="s">
        <v>15</v>
      </c>
    </row>
    <row r="3385" customHeight="1" spans="1:5">
      <c r="A3385" s="9">
        <f>COUNT($A$3:A3384)+1</f>
        <v>2936</v>
      </c>
      <c r="B3385" s="9" t="s">
        <v>6923</v>
      </c>
      <c r="C3385" s="9" t="s">
        <v>6924</v>
      </c>
      <c r="D3385" s="9" t="s">
        <v>14</v>
      </c>
      <c r="E3385" s="9" t="s">
        <v>15</v>
      </c>
    </row>
    <row r="3386" customHeight="1" spans="1:5">
      <c r="A3386" s="9">
        <f>COUNT($A$3:A3385)+1</f>
        <v>2937</v>
      </c>
      <c r="B3386" s="9" t="s">
        <v>6925</v>
      </c>
      <c r="C3386" s="9" t="s">
        <v>6926</v>
      </c>
      <c r="D3386" s="9" t="s">
        <v>14</v>
      </c>
      <c r="E3386" s="9" t="s">
        <v>15</v>
      </c>
    </row>
    <row r="3387" customHeight="1" spans="1:5">
      <c r="A3387" s="9">
        <f>COUNT($A$3:A3386)+1</f>
        <v>2938</v>
      </c>
      <c r="B3387" s="9" t="s">
        <v>6927</v>
      </c>
      <c r="C3387" s="9" t="s">
        <v>6928</v>
      </c>
      <c r="D3387" s="9" t="s">
        <v>14</v>
      </c>
      <c r="E3387" s="9" t="s">
        <v>15</v>
      </c>
    </row>
    <row r="3388" customHeight="1" spans="1:5">
      <c r="A3388" s="9">
        <f>COUNT($A$3:A3387)+1</f>
        <v>2939</v>
      </c>
      <c r="B3388" s="9" t="s">
        <v>6929</v>
      </c>
      <c r="C3388" s="9" t="s">
        <v>6930</v>
      </c>
      <c r="D3388" s="9" t="s">
        <v>14</v>
      </c>
      <c r="E3388" s="9" t="s">
        <v>15</v>
      </c>
    </row>
    <row r="3389" customHeight="1" spans="1:5">
      <c r="A3389" s="9">
        <f>COUNT($A$3:A3388)+1</f>
        <v>2940</v>
      </c>
      <c r="B3389" s="9" t="s">
        <v>6931</v>
      </c>
      <c r="C3389" s="9" t="s">
        <v>6932</v>
      </c>
      <c r="D3389" s="9" t="s">
        <v>14</v>
      </c>
      <c r="E3389" s="9" t="s">
        <v>15</v>
      </c>
    </row>
    <row r="3390" customHeight="1" spans="1:5">
      <c r="A3390" s="9">
        <f>COUNT($A$3:A3389)+1</f>
        <v>2941</v>
      </c>
      <c r="B3390" s="9" t="s">
        <v>6933</v>
      </c>
      <c r="C3390" s="9" t="s">
        <v>6934</v>
      </c>
      <c r="D3390" s="9" t="s">
        <v>14</v>
      </c>
      <c r="E3390" s="9" t="s">
        <v>15</v>
      </c>
    </row>
    <row r="3391" customHeight="1" spans="1:5">
      <c r="A3391" s="9">
        <f>COUNT($A$3:A3390)+1</f>
        <v>2942</v>
      </c>
      <c r="B3391" s="9" t="s">
        <v>6935</v>
      </c>
      <c r="C3391" s="9" t="s">
        <v>6936</v>
      </c>
      <c r="D3391" s="9" t="s">
        <v>14</v>
      </c>
      <c r="E3391" s="9" t="s">
        <v>15</v>
      </c>
    </row>
    <row r="3392" customHeight="1" spans="1:5">
      <c r="A3392" s="9">
        <f>COUNT($A$3:A3391)+1</f>
        <v>2943</v>
      </c>
      <c r="B3392" s="9" t="s">
        <v>6937</v>
      </c>
      <c r="C3392" s="9" t="s">
        <v>6938</v>
      </c>
      <c r="D3392" s="9" t="s">
        <v>14</v>
      </c>
      <c r="E3392" s="9" t="s">
        <v>15</v>
      </c>
    </row>
    <row r="3393" customHeight="1" spans="1:5">
      <c r="A3393" s="9">
        <f>COUNT($A$3:A3392)+1</f>
        <v>2944</v>
      </c>
      <c r="B3393" s="9" t="s">
        <v>6939</v>
      </c>
      <c r="C3393" s="9" t="s">
        <v>6940</v>
      </c>
      <c r="D3393" s="9" t="s">
        <v>14</v>
      </c>
      <c r="E3393" s="9" t="s">
        <v>15</v>
      </c>
    </row>
    <row r="3394" customHeight="1" spans="1:5">
      <c r="A3394" s="9">
        <f>COUNT($A$3:A3393)+1</f>
        <v>2945</v>
      </c>
      <c r="B3394" s="9" t="s">
        <v>6941</v>
      </c>
      <c r="C3394" s="9" t="s">
        <v>6942</v>
      </c>
      <c r="D3394" s="9" t="s">
        <v>14</v>
      </c>
      <c r="E3394" s="9" t="s">
        <v>15</v>
      </c>
    </row>
    <row r="3395" customHeight="1" spans="1:5">
      <c r="A3395" s="9">
        <f>COUNT($A$3:A3394)+1</f>
        <v>2946</v>
      </c>
      <c r="B3395" s="9" t="s">
        <v>6943</v>
      </c>
      <c r="C3395" s="9" t="s">
        <v>6944</v>
      </c>
      <c r="D3395" s="9" t="s">
        <v>71</v>
      </c>
      <c r="E3395" s="9" t="s">
        <v>10</v>
      </c>
    </row>
    <row r="3396" customHeight="1" spans="1:5">
      <c r="A3396" s="9">
        <f>COUNT($A$3:A3395)+1</f>
        <v>2947</v>
      </c>
      <c r="B3396" s="9" t="s">
        <v>6945</v>
      </c>
      <c r="C3396" s="9" t="s">
        <v>6946</v>
      </c>
      <c r="D3396" s="9" t="s">
        <v>1185</v>
      </c>
      <c r="E3396" s="9" t="s">
        <v>55</v>
      </c>
    </row>
    <row r="3397" customHeight="1" spans="1:5">
      <c r="A3397" s="9">
        <f>COUNT($A$3:A3396)+1</f>
        <v>2948</v>
      </c>
      <c r="B3397" s="9" t="s">
        <v>6871</v>
      </c>
      <c r="C3397" s="9" t="s">
        <v>6947</v>
      </c>
      <c r="D3397" s="9" t="s">
        <v>1185</v>
      </c>
      <c r="E3397" s="9" t="s">
        <v>142</v>
      </c>
    </row>
    <row r="3398" customHeight="1" spans="1:5">
      <c r="A3398" s="9">
        <f>COUNT($A$3:A3397)+1</f>
        <v>2949</v>
      </c>
      <c r="B3398" s="9" t="s">
        <v>6948</v>
      </c>
      <c r="C3398" s="9" t="s">
        <v>6949</v>
      </c>
      <c r="D3398" s="9" t="s">
        <v>315</v>
      </c>
      <c r="E3398" s="9" t="s">
        <v>142</v>
      </c>
    </row>
    <row r="3399" customHeight="1" spans="1:5">
      <c r="A3399" s="9">
        <f>COUNT($A$3:A3398)+1</f>
        <v>2950</v>
      </c>
      <c r="B3399" s="9" t="s">
        <v>6950</v>
      </c>
      <c r="C3399" s="9" t="s">
        <v>6951</v>
      </c>
      <c r="D3399" s="9" t="s">
        <v>6952</v>
      </c>
      <c r="E3399" s="9" t="s">
        <v>15</v>
      </c>
    </row>
    <row r="3400" customHeight="1" spans="1:5">
      <c r="A3400" s="9">
        <f>COUNT($A$3:A3399)+1</f>
        <v>2951</v>
      </c>
      <c r="B3400" s="9" t="s">
        <v>6953</v>
      </c>
      <c r="C3400" s="9" t="s">
        <v>6954</v>
      </c>
      <c r="D3400" s="9" t="s">
        <v>5762</v>
      </c>
      <c r="E3400" s="9" t="s">
        <v>251</v>
      </c>
    </row>
    <row r="3401" customHeight="1" spans="1:5">
      <c r="A3401" s="9">
        <f>COUNT($A$3:A3400)+1</f>
        <v>2952</v>
      </c>
      <c r="B3401" s="9" t="s">
        <v>6955</v>
      </c>
      <c r="C3401" s="9" t="s">
        <v>6956</v>
      </c>
      <c r="D3401" s="9" t="s">
        <v>5434</v>
      </c>
      <c r="E3401" s="9" t="s">
        <v>251</v>
      </c>
    </row>
    <row r="3402" customHeight="1" spans="1:5">
      <c r="A3402" s="9">
        <f>COUNT($A$3:A3401)+1</f>
        <v>2953</v>
      </c>
      <c r="B3402" s="9" t="s">
        <v>6957</v>
      </c>
      <c r="C3402" s="9" t="s">
        <v>6958</v>
      </c>
      <c r="D3402" s="9" t="s">
        <v>84</v>
      </c>
      <c r="E3402" s="9" t="s">
        <v>15</v>
      </c>
    </row>
    <row r="3403" customHeight="1" spans="1:5">
      <c r="A3403" s="9">
        <f>COUNT($A$3:A3402)+1</f>
        <v>2954</v>
      </c>
      <c r="B3403" s="9" t="s">
        <v>6959</v>
      </c>
      <c r="C3403" s="9" t="s">
        <v>6960</v>
      </c>
      <c r="D3403" s="9" t="s">
        <v>84</v>
      </c>
      <c r="E3403" s="9" t="s">
        <v>15</v>
      </c>
    </row>
    <row r="3404" customHeight="1" spans="1:5">
      <c r="A3404" s="9">
        <f>COUNT($A$3:A3403)+1</f>
        <v>2955</v>
      </c>
      <c r="B3404" s="9" t="s">
        <v>6961</v>
      </c>
      <c r="C3404" s="9" t="s">
        <v>6962</v>
      </c>
      <c r="D3404" s="9" t="s">
        <v>84</v>
      </c>
      <c r="E3404" s="9" t="s">
        <v>251</v>
      </c>
    </row>
    <row r="3405" customHeight="1" spans="1:5">
      <c r="A3405" s="9">
        <f>COUNT($A$3:A3404)+1</f>
        <v>2956</v>
      </c>
      <c r="B3405" s="9" t="s">
        <v>6963</v>
      </c>
      <c r="C3405" s="9" t="s">
        <v>6964</v>
      </c>
      <c r="D3405" s="9" t="s">
        <v>84</v>
      </c>
      <c r="E3405" s="9" t="s">
        <v>55</v>
      </c>
    </row>
    <row r="3406" customHeight="1" spans="1:5">
      <c r="A3406" s="9">
        <f>COUNT($A$3:A3405)+1</f>
        <v>2957</v>
      </c>
      <c r="B3406" s="9" t="s">
        <v>6965</v>
      </c>
      <c r="C3406" s="9" t="s">
        <v>6966</v>
      </c>
      <c r="D3406" s="9" t="s">
        <v>84</v>
      </c>
      <c r="E3406" s="9" t="s">
        <v>15</v>
      </c>
    </row>
    <row r="3407" customHeight="1" spans="1:5">
      <c r="A3407" s="9">
        <f>COUNT($A$3:A3406)+1</f>
        <v>2958</v>
      </c>
      <c r="B3407" s="9" t="s">
        <v>6967</v>
      </c>
      <c r="C3407" s="9" t="s">
        <v>6968</v>
      </c>
      <c r="D3407" s="9" t="s">
        <v>227</v>
      </c>
      <c r="E3407" s="9" t="s">
        <v>15</v>
      </c>
    </row>
    <row r="3408" customHeight="1" spans="1:5">
      <c r="A3408" s="9">
        <f>COUNT($A$3:A3407)+1</f>
        <v>2959</v>
      </c>
      <c r="B3408" s="9" t="s">
        <v>6969</v>
      </c>
      <c r="C3408" s="9" t="s">
        <v>6970</v>
      </c>
      <c r="D3408" s="9" t="s">
        <v>227</v>
      </c>
      <c r="E3408" s="9" t="s">
        <v>10</v>
      </c>
    </row>
    <row r="3409" customHeight="1" spans="1:5">
      <c r="A3409" s="9">
        <f>COUNT($A$3:A3408)+1</f>
        <v>2960</v>
      </c>
      <c r="B3409" s="9" t="s">
        <v>6971</v>
      </c>
      <c r="C3409" s="9" t="s">
        <v>6972</v>
      </c>
      <c r="D3409" s="9" t="s">
        <v>227</v>
      </c>
      <c r="E3409" s="9" t="s">
        <v>15</v>
      </c>
    </row>
    <row r="3410" customHeight="1" spans="1:5">
      <c r="A3410" s="9">
        <f>COUNT($A$3:A3409)+1</f>
        <v>2961</v>
      </c>
      <c r="B3410" s="9" t="s">
        <v>6973</v>
      </c>
      <c r="C3410" s="9" t="s">
        <v>6974</v>
      </c>
      <c r="D3410" s="9" t="s">
        <v>227</v>
      </c>
      <c r="E3410" s="9" t="s">
        <v>55</v>
      </c>
    </row>
    <row r="3411" customHeight="1" spans="1:5">
      <c r="A3411" s="9">
        <f>COUNT($A$3:A3410)+1</f>
        <v>2962</v>
      </c>
      <c r="B3411" s="9" t="s">
        <v>6975</v>
      </c>
      <c r="C3411" s="9" t="s">
        <v>6976</v>
      </c>
      <c r="D3411" s="9" t="s">
        <v>3333</v>
      </c>
      <c r="E3411" s="9" t="s">
        <v>251</v>
      </c>
    </row>
    <row r="3412" customHeight="1" spans="1:5">
      <c r="A3412" s="9">
        <f>COUNT($A$3:A3411)+1</f>
        <v>2963</v>
      </c>
      <c r="B3412" s="9" t="s">
        <v>6977</v>
      </c>
      <c r="C3412" s="9" t="s">
        <v>6978</v>
      </c>
      <c r="D3412" s="9" t="s">
        <v>95</v>
      </c>
      <c r="E3412" s="9" t="s">
        <v>142</v>
      </c>
    </row>
    <row r="3413" customHeight="1" spans="1:5">
      <c r="A3413" s="9">
        <f>COUNT($A$3:A3412)+1</f>
        <v>2964</v>
      </c>
      <c r="B3413" s="9" t="s">
        <v>6979</v>
      </c>
      <c r="C3413" s="9" t="s">
        <v>6980</v>
      </c>
      <c r="D3413" s="9" t="s">
        <v>95</v>
      </c>
      <c r="E3413" s="9" t="s">
        <v>15</v>
      </c>
    </row>
    <row r="3414" customHeight="1" spans="1:5">
      <c r="A3414" s="9">
        <f>COUNT($A$3:A3413)+1</f>
        <v>2965</v>
      </c>
      <c r="B3414" s="9" t="s">
        <v>6981</v>
      </c>
      <c r="C3414" s="9" t="s">
        <v>6982</v>
      </c>
      <c r="D3414" s="9" t="s">
        <v>95</v>
      </c>
      <c r="E3414" s="9" t="s">
        <v>55</v>
      </c>
    </row>
    <row r="3415" customHeight="1" spans="1:5">
      <c r="A3415" s="9">
        <f>COUNT($A$3:A3414)+1</f>
        <v>2966</v>
      </c>
      <c r="B3415" s="9" t="s">
        <v>6983</v>
      </c>
      <c r="C3415" s="9" t="s">
        <v>6984</v>
      </c>
      <c r="D3415" s="9" t="s">
        <v>95</v>
      </c>
      <c r="E3415" s="9" t="s">
        <v>55</v>
      </c>
    </row>
    <row r="3416" customHeight="1" spans="1:5">
      <c r="A3416" s="9">
        <f>COUNT($A$3:A3415)+1</f>
        <v>2967</v>
      </c>
      <c r="B3416" s="9" t="s">
        <v>6985</v>
      </c>
      <c r="C3416" s="9" t="s">
        <v>6986</v>
      </c>
      <c r="D3416" s="9" t="s">
        <v>95</v>
      </c>
      <c r="E3416" s="9" t="s">
        <v>623</v>
      </c>
    </row>
    <row r="3417" customHeight="1" spans="1:5">
      <c r="A3417" s="9">
        <f>COUNT($A$3:A3416)+1</f>
        <v>2968</v>
      </c>
      <c r="B3417" s="9" t="s">
        <v>6987</v>
      </c>
      <c r="C3417" s="9" t="s">
        <v>6988</v>
      </c>
      <c r="D3417" s="9" t="s">
        <v>95</v>
      </c>
      <c r="E3417" s="9" t="s">
        <v>41</v>
      </c>
    </row>
    <row r="3418" customHeight="1" spans="1:5">
      <c r="A3418" s="9">
        <f>COUNT($A$3:A3417)+1</f>
        <v>2969</v>
      </c>
      <c r="B3418" s="9" t="s">
        <v>6989</v>
      </c>
      <c r="C3418" s="9" t="s">
        <v>6990</v>
      </c>
      <c r="D3418" s="9" t="s">
        <v>95</v>
      </c>
      <c r="E3418" s="9" t="s">
        <v>142</v>
      </c>
    </row>
    <row r="3419" customHeight="1" spans="1:5">
      <c r="A3419" s="9">
        <f>COUNT($A$3:A3418)+1</f>
        <v>2970</v>
      </c>
      <c r="B3419" s="9" t="s">
        <v>6991</v>
      </c>
      <c r="C3419" s="9" t="s">
        <v>6992</v>
      </c>
      <c r="D3419" s="9" t="s">
        <v>2146</v>
      </c>
      <c r="E3419" s="9" t="s">
        <v>15</v>
      </c>
    </row>
    <row r="3420" customHeight="1" spans="1:5">
      <c r="A3420" s="9">
        <f>COUNT($A$3:A3419)+1</f>
        <v>2971</v>
      </c>
      <c r="B3420" s="9" t="s">
        <v>6993</v>
      </c>
      <c r="C3420" s="9" t="s">
        <v>6994</v>
      </c>
      <c r="D3420" s="9" t="s">
        <v>240</v>
      </c>
      <c r="E3420" s="9" t="s">
        <v>15</v>
      </c>
    </row>
    <row r="3421" customHeight="1" spans="1:5">
      <c r="A3421" s="9">
        <f>COUNT($A$3:A3420)+1</f>
        <v>2972</v>
      </c>
      <c r="B3421" s="9" t="s">
        <v>6995</v>
      </c>
      <c r="C3421" s="9" t="s">
        <v>6996</v>
      </c>
      <c r="D3421" s="9" t="s">
        <v>6997</v>
      </c>
      <c r="E3421" s="9" t="s">
        <v>78</v>
      </c>
    </row>
    <row r="3422" customHeight="1" spans="1:5">
      <c r="A3422" s="9">
        <f>COUNT($A$3:A3421)+1</f>
        <v>2973</v>
      </c>
      <c r="B3422" s="9" t="s">
        <v>6998</v>
      </c>
      <c r="C3422" s="9" t="s">
        <v>6999</v>
      </c>
      <c r="D3422" s="9" t="s">
        <v>7000</v>
      </c>
      <c r="E3422" s="9" t="s">
        <v>15</v>
      </c>
    </row>
    <row r="3423" customHeight="1" spans="1:5">
      <c r="A3423" s="9">
        <f>COUNT($A$3:A3422)+1</f>
        <v>2974</v>
      </c>
      <c r="B3423" s="9" t="s">
        <v>7001</v>
      </c>
      <c r="C3423" s="9" t="s">
        <v>7002</v>
      </c>
      <c r="D3423" s="9" t="s">
        <v>7003</v>
      </c>
      <c r="E3423" s="9" t="s">
        <v>78</v>
      </c>
    </row>
    <row r="3424" customHeight="1" spans="1:5">
      <c r="A3424" s="9">
        <f>COUNT($A$3:A3423)+1</f>
        <v>2975</v>
      </c>
      <c r="B3424" s="9" t="s">
        <v>7004</v>
      </c>
      <c r="C3424" s="9" t="s">
        <v>7005</v>
      </c>
      <c r="D3424" s="9" t="s">
        <v>174</v>
      </c>
      <c r="E3424" s="9" t="s">
        <v>78</v>
      </c>
    </row>
    <row r="3425" customHeight="1" spans="1:5">
      <c r="A3425" s="9">
        <f>COUNT($A$3:A3424)+1</f>
        <v>2976</v>
      </c>
      <c r="B3425" s="9" t="s">
        <v>7006</v>
      </c>
      <c r="C3425" s="9" t="s">
        <v>7007</v>
      </c>
      <c r="D3425" s="9" t="s">
        <v>174</v>
      </c>
      <c r="E3425" s="9" t="s">
        <v>78</v>
      </c>
    </row>
    <row r="3426" customHeight="1" spans="1:5">
      <c r="A3426" s="9">
        <f>COUNT($A$3:A3425)+1</f>
        <v>2977</v>
      </c>
      <c r="B3426" s="9" t="s">
        <v>7008</v>
      </c>
      <c r="C3426" s="9" t="s">
        <v>7009</v>
      </c>
      <c r="D3426" s="9" t="s">
        <v>174</v>
      </c>
      <c r="E3426" s="9" t="s">
        <v>78</v>
      </c>
    </row>
    <row r="3427" customHeight="1" spans="1:5">
      <c r="A3427" s="9">
        <f>COUNT($A$3:A3426)+1</f>
        <v>2978</v>
      </c>
      <c r="B3427" s="9" t="s">
        <v>7010</v>
      </c>
      <c r="C3427" s="9" t="s">
        <v>7011</v>
      </c>
      <c r="D3427" s="9" t="s">
        <v>174</v>
      </c>
      <c r="E3427" s="9" t="s">
        <v>78</v>
      </c>
    </row>
    <row r="3428" customHeight="1" spans="1:5">
      <c r="A3428" s="9">
        <f>COUNT($A$3:A3427)+1</f>
        <v>2979</v>
      </c>
      <c r="B3428" s="9" t="s">
        <v>7012</v>
      </c>
      <c r="C3428" s="9" t="s">
        <v>7013</v>
      </c>
      <c r="D3428" s="9" t="s">
        <v>174</v>
      </c>
      <c r="E3428" s="9" t="s">
        <v>2151</v>
      </c>
    </row>
    <row r="3429" customHeight="1" spans="1:5">
      <c r="A3429" s="9">
        <f>COUNT($A$3:A3428)+1</f>
        <v>2980</v>
      </c>
      <c r="B3429" s="9" t="s">
        <v>7014</v>
      </c>
      <c r="C3429" s="9" t="s">
        <v>7015</v>
      </c>
      <c r="D3429" s="9" t="s">
        <v>174</v>
      </c>
      <c r="E3429" s="9" t="s">
        <v>78</v>
      </c>
    </row>
    <row r="3430" customHeight="1" spans="1:5">
      <c r="A3430" s="9">
        <f>COUNT($A$3:A3429)+1</f>
        <v>2981</v>
      </c>
      <c r="B3430" s="9" t="s">
        <v>7016</v>
      </c>
      <c r="C3430" s="9" t="s">
        <v>7017</v>
      </c>
      <c r="D3430" s="9" t="s">
        <v>174</v>
      </c>
      <c r="E3430" s="9" t="s">
        <v>78</v>
      </c>
    </row>
    <row r="3431" customHeight="1" spans="1:5">
      <c r="A3431" s="9">
        <f>COUNT($A$3:A3430)+1</f>
        <v>2982</v>
      </c>
      <c r="B3431" s="9" t="s">
        <v>7018</v>
      </c>
      <c r="C3431" s="9" t="s">
        <v>7019</v>
      </c>
      <c r="D3431" s="9" t="s">
        <v>174</v>
      </c>
      <c r="E3431" s="9" t="s">
        <v>78</v>
      </c>
    </row>
    <row r="3432" customHeight="1" spans="1:5">
      <c r="A3432" s="9">
        <f>COUNT($A$3:A3431)+1</f>
        <v>2983</v>
      </c>
      <c r="B3432" s="9" t="s">
        <v>7020</v>
      </c>
      <c r="C3432" s="9" t="s">
        <v>7021</v>
      </c>
      <c r="D3432" s="9" t="s">
        <v>174</v>
      </c>
      <c r="E3432" s="9" t="s">
        <v>78</v>
      </c>
    </row>
    <row r="3433" customHeight="1" spans="1:5">
      <c r="A3433" s="9">
        <f>COUNT($A$3:A3432)+1</f>
        <v>2984</v>
      </c>
      <c r="B3433" s="9" t="s">
        <v>7022</v>
      </c>
      <c r="C3433" s="9" t="s">
        <v>7023</v>
      </c>
      <c r="D3433" s="9" t="s">
        <v>174</v>
      </c>
      <c r="E3433" s="9" t="s">
        <v>78</v>
      </c>
    </row>
    <row r="3434" customHeight="1" spans="1:5">
      <c r="A3434" s="9">
        <f>COUNT($A$3:A3433)+1</f>
        <v>2985</v>
      </c>
      <c r="B3434" s="9" t="s">
        <v>7024</v>
      </c>
      <c r="C3434" s="9" t="s">
        <v>7025</v>
      </c>
      <c r="D3434" s="9" t="s">
        <v>7026</v>
      </c>
      <c r="E3434" s="9" t="s">
        <v>55</v>
      </c>
    </row>
    <row r="3435" customHeight="1" spans="1:5">
      <c r="A3435" s="9">
        <f>COUNT($A$3:A3434)+1</f>
        <v>2986</v>
      </c>
      <c r="B3435" s="9" t="s">
        <v>7027</v>
      </c>
      <c r="C3435" s="9" t="s">
        <v>7028</v>
      </c>
      <c r="D3435" s="9" t="s">
        <v>3746</v>
      </c>
      <c r="E3435" s="9" t="s">
        <v>55</v>
      </c>
    </row>
    <row r="3436" customHeight="1" spans="1:5">
      <c r="A3436" s="9">
        <f>COUNT($A$3:A3435)+1</f>
        <v>2987</v>
      </c>
      <c r="B3436" s="9" t="s">
        <v>7029</v>
      </c>
      <c r="C3436" s="9" t="s">
        <v>7030</v>
      </c>
      <c r="D3436" s="9" t="s">
        <v>24</v>
      </c>
      <c r="E3436" s="9" t="s">
        <v>102</v>
      </c>
    </row>
    <row r="3437" customHeight="1" spans="1:5">
      <c r="A3437" s="9">
        <f>COUNT($A$3:A3436)+1</f>
        <v>2988</v>
      </c>
      <c r="B3437" s="9" t="s">
        <v>7031</v>
      </c>
      <c r="C3437" s="9" t="s">
        <v>7032</v>
      </c>
      <c r="D3437" s="9" t="s">
        <v>24</v>
      </c>
      <c r="E3437" s="9" t="s">
        <v>25</v>
      </c>
    </row>
    <row r="3438" customHeight="1" spans="1:5">
      <c r="A3438" s="9">
        <f>COUNT($A$3:A3437)+1</f>
        <v>2989</v>
      </c>
      <c r="B3438" s="9" t="s">
        <v>7033</v>
      </c>
      <c r="C3438" s="9" t="s">
        <v>7034</v>
      </c>
      <c r="D3438" s="9" t="s">
        <v>7035</v>
      </c>
      <c r="E3438" s="9" t="s">
        <v>78</v>
      </c>
    </row>
    <row r="3439" customHeight="1" spans="1:5">
      <c r="A3439" s="9">
        <f>COUNT($A$3:A3438)+1</f>
        <v>2990</v>
      </c>
      <c r="B3439" s="9" t="s">
        <v>7036</v>
      </c>
      <c r="C3439" s="9" t="s">
        <v>7037</v>
      </c>
      <c r="D3439" s="9" t="s">
        <v>2193</v>
      </c>
      <c r="E3439" s="9" t="s">
        <v>55</v>
      </c>
    </row>
    <row r="3440" customHeight="1" spans="1:5">
      <c r="A3440" s="9">
        <f>COUNT($A$3:A3439)+1</f>
        <v>2991</v>
      </c>
      <c r="B3440" s="9" t="s">
        <v>7038</v>
      </c>
      <c r="C3440" s="9" t="s">
        <v>7039</v>
      </c>
      <c r="D3440" s="9" t="s">
        <v>177</v>
      </c>
      <c r="E3440" s="9" t="s">
        <v>41</v>
      </c>
    </row>
    <row r="3441" customHeight="1" spans="1:5">
      <c r="A3441" s="9">
        <f>COUNT($A$3:A3440)+1</f>
        <v>2992</v>
      </c>
      <c r="B3441" s="9" t="s">
        <v>7040</v>
      </c>
      <c r="C3441" s="9" t="s">
        <v>7041</v>
      </c>
      <c r="D3441" s="9" t="s">
        <v>2199</v>
      </c>
      <c r="E3441" s="9" t="s">
        <v>55</v>
      </c>
    </row>
    <row r="3442" customHeight="1" spans="1:5">
      <c r="A3442" s="9">
        <f>COUNT($A$3:A3441)+1</f>
        <v>2993</v>
      </c>
      <c r="B3442" s="9" t="s">
        <v>7042</v>
      </c>
      <c r="C3442" s="9" t="s">
        <v>7043</v>
      </c>
      <c r="D3442" s="9" t="s">
        <v>31</v>
      </c>
      <c r="E3442" s="9" t="s">
        <v>15</v>
      </c>
    </row>
    <row r="3443" customHeight="1" spans="1:5">
      <c r="A3443" s="9">
        <f>COUNT($A$3:A3442)+1</f>
        <v>2994</v>
      </c>
      <c r="B3443" s="9" t="s">
        <v>7044</v>
      </c>
      <c r="C3443" s="9" t="s">
        <v>7045</v>
      </c>
      <c r="D3443" s="9" t="s">
        <v>2233</v>
      </c>
      <c r="E3443" s="9" t="s">
        <v>41</v>
      </c>
    </row>
    <row r="3444" customHeight="1" spans="1:5">
      <c r="A3444" s="9">
        <f>COUNT($A$3:A3443)+1</f>
        <v>2995</v>
      </c>
      <c r="B3444" s="9" t="s">
        <v>7046</v>
      </c>
      <c r="C3444" s="9" t="s">
        <v>7047</v>
      </c>
      <c r="D3444" s="9" t="s">
        <v>7048</v>
      </c>
      <c r="E3444" s="9" t="s">
        <v>251</v>
      </c>
    </row>
    <row r="3445" customHeight="1" spans="1:5">
      <c r="A3445" s="9">
        <f>COUNT($A$3:A3444)+1</f>
        <v>2996</v>
      </c>
      <c r="B3445" s="9" t="s">
        <v>7049</v>
      </c>
      <c r="C3445" s="9" t="s">
        <v>7050</v>
      </c>
      <c r="D3445" s="9" t="s">
        <v>7048</v>
      </c>
      <c r="E3445" s="9" t="s">
        <v>142</v>
      </c>
    </row>
    <row r="3446" customHeight="1" spans="1:5">
      <c r="A3446" s="9">
        <f>COUNT($A$3:A3445)+1</f>
        <v>2997</v>
      </c>
      <c r="B3446" s="9" t="s">
        <v>7051</v>
      </c>
      <c r="C3446" s="9" t="s">
        <v>7052</v>
      </c>
      <c r="D3446" s="9" t="s">
        <v>1657</v>
      </c>
      <c r="E3446" s="9" t="s">
        <v>55</v>
      </c>
    </row>
    <row r="3447" customHeight="1" spans="1:5">
      <c r="A3447" s="9">
        <f>COUNT($A$3:A3446)+1</f>
        <v>2998</v>
      </c>
      <c r="B3447" s="9" t="s">
        <v>7053</v>
      </c>
      <c r="C3447" s="9" t="s">
        <v>7054</v>
      </c>
      <c r="D3447" s="9" t="s">
        <v>1071</v>
      </c>
      <c r="E3447" s="9" t="s">
        <v>623</v>
      </c>
    </row>
    <row r="3448" customHeight="1" spans="1:5">
      <c r="A3448" s="9">
        <f>COUNT($A$3:A3447)+1</f>
        <v>2999</v>
      </c>
      <c r="B3448" s="9" t="s">
        <v>7055</v>
      </c>
      <c r="C3448" s="9" t="s">
        <v>7056</v>
      </c>
      <c r="D3448" s="9" t="s">
        <v>180</v>
      </c>
      <c r="E3448" s="9" t="s">
        <v>55</v>
      </c>
    </row>
    <row r="3449" customHeight="1" spans="1:5">
      <c r="A3449" s="9">
        <f>COUNT($A$3:A3448)+1</f>
        <v>3000</v>
      </c>
      <c r="B3449" s="9" t="s">
        <v>7057</v>
      </c>
      <c r="C3449" s="9" t="s">
        <v>7058</v>
      </c>
      <c r="D3449" s="9" t="s">
        <v>781</v>
      </c>
      <c r="E3449" s="9" t="s">
        <v>7059</v>
      </c>
    </row>
    <row r="3450" customHeight="1" spans="1:5">
      <c r="A3450" s="9">
        <f>COUNT($A$3:A3449)+1</f>
        <v>3001</v>
      </c>
      <c r="B3450" s="9" t="s">
        <v>7060</v>
      </c>
      <c r="C3450" s="9" t="s">
        <v>7061</v>
      </c>
      <c r="D3450" s="9" t="s">
        <v>7062</v>
      </c>
      <c r="E3450" s="9" t="s">
        <v>251</v>
      </c>
    </row>
    <row r="3451" customHeight="1" spans="1:5">
      <c r="A3451" s="9">
        <f>COUNT($A$3:A3450)+1</f>
        <v>3002</v>
      </c>
      <c r="B3451" s="9" t="s">
        <v>7063</v>
      </c>
      <c r="C3451" s="9" t="s">
        <v>7064</v>
      </c>
      <c r="D3451" s="9" t="s">
        <v>113</v>
      </c>
      <c r="E3451" s="9" t="s">
        <v>117</v>
      </c>
    </row>
    <row r="3452" customHeight="1" spans="1:5">
      <c r="A3452" s="9">
        <f>COUNT($A$3:A3451)+1</f>
        <v>3003</v>
      </c>
      <c r="B3452" s="9" t="s">
        <v>7065</v>
      </c>
      <c r="C3452" s="9" t="s">
        <v>7066</v>
      </c>
      <c r="D3452" s="9" t="s">
        <v>113</v>
      </c>
      <c r="E3452" s="9" t="s">
        <v>117</v>
      </c>
    </row>
    <row r="3453" customHeight="1" spans="1:5">
      <c r="A3453" s="9">
        <f>COUNT($A$3:A3452)+1</f>
        <v>3004</v>
      </c>
      <c r="B3453" s="9" t="s">
        <v>7067</v>
      </c>
      <c r="C3453" s="9" t="s">
        <v>7068</v>
      </c>
      <c r="D3453" s="9" t="s">
        <v>113</v>
      </c>
      <c r="E3453" s="9" t="s">
        <v>55</v>
      </c>
    </row>
    <row r="3454" customHeight="1" spans="1:5">
      <c r="A3454" s="9">
        <f>COUNT($A$3:A3453)+1</f>
        <v>3005</v>
      </c>
      <c r="B3454" s="9" t="s">
        <v>7069</v>
      </c>
      <c r="C3454" s="9" t="s">
        <v>7070</v>
      </c>
      <c r="D3454" s="9" t="s">
        <v>116</v>
      </c>
      <c r="E3454" s="9" t="s">
        <v>117</v>
      </c>
    </row>
    <row r="3455" customHeight="1" spans="1:5">
      <c r="A3455" s="9">
        <f>COUNT($A$3:A3454)+1</f>
        <v>3006</v>
      </c>
      <c r="B3455" s="9" t="s">
        <v>7071</v>
      </c>
      <c r="C3455" s="9" t="s">
        <v>7072</v>
      </c>
      <c r="D3455" s="9" t="s">
        <v>116</v>
      </c>
      <c r="E3455" s="9" t="s">
        <v>25</v>
      </c>
    </row>
    <row r="3456" customHeight="1" spans="1:5">
      <c r="A3456" s="9">
        <f>COUNT($A$3:A3455)+1</f>
        <v>3007</v>
      </c>
      <c r="B3456" s="9" t="s">
        <v>7073</v>
      </c>
      <c r="C3456" s="9" t="s">
        <v>7074</v>
      </c>
      <c r="D3456" s="9" t="s">
        <v>116</v>
      </c>
      <c r="E3456" s="9" t="s">
        <v>117</v>
      </c>
    </row>
    <row r="3457" customHeight="1" spans="1:5">
      <c r="A3457" s="9">
        <f>COUNT($A$3:A3456)+1</f>
        <v>3008</v>
      </c>
      <c r="B3457" s="9" t="s">
        <v>7075</v>
      </c>
      <c r="C3457" s="9" t="s">
        <v>7076</v>
      </c>
      <c r="D3457" s="9" t="s">
        <v>116</v>
      </c>
      <c r="E3457" s="9" t="s">
        <v>55</v>
      </c>
    </row>
    <row r="3458" customHeight="1" spans="1:5">
      <c r="A3458" s="9">
        <f>COUNT($A$3:A3457)+1</f>
        <v>3009</v>
      </c>
      <c r="B3458" s="9" t="s">
        <v>7077</v>
      </c>
      <c r="C3458" s="9" t="s">
        <v>7078</v>
      </c>
      <c r="D3458" s="9" t="s">
        <v>116</v>
      </c>
      <c r="E3458" s="9" t="s">
        <v>459</v>
      </c>
    </row>
    <row r="3459" customHeight="1" spans="1:5">
      <c r="A3459" s="9">
        <f>COUNT($A$3:A3458)+1</f>
        <v>3010</v>
      </c>
      <c r="B3459" s="9" t="s">
        <v>7079</v>
      </c>
      <c r="C3459" s="9" t="s">
        <v>7080</v>
      </c>
      <c r="D3459" s="9" t="s">
        <v>2550</v>
      </c>
      <c r="E3459" s="9" t="s">
        <v>41</v>
      </c>
    </row>
    <row r="3460" customHeight="1" spans="1:5">
      <c r="A3460" s="9">
        <f>COUNT($A$3:A3459)+1</f>
        <v>3011</v>
      </c>
      <c r="B3460" s="9" t="s">
        <v>7081</v>
      </c>
      <c r="C3460" s="9" t="s">
        <v>7082</v>
      </c>
      <c r="D3460" s="9" t="s">
        <v>2552</v>
      </c>
      <c r="E3460" s="9" t="s">
        <v>55</v>
      </c>
    </row>
    <row r="3461" customHeight="1" spans="1:5">
      <c r="A3461" s="9">
        <f>COUNT($A$3:A3460)+1</f>
        <v>3012</v>
      </c>
      <c r="B3461" s="9" t="s">
        <v>7083</v>
      </c>
      <c r="C3461" s="9" t="s">
        <v>7084</v>
      </c>
      <c r="D3461" s="9" t="s">
        <v>7085</v>
      </c>
      <c r="E3461" s="9" t="s">
        <v>142</v>
      </c>
    </row>
    <row r="3462" customHeight="1" spans="1:5">
      <c r="A3462" s="9">
        <f>COUNT($A$3:A3461)+1</f>
        <v>3013</v>
      </c>
      <c r="B3462" s="9" t="s">
        <v>7086</v>
      </c>
      <c r="C3462" s="9" t="s">
        <v>7087</v>
      </c>
      <c r="D3462" s="9" t="s">
        <v>7085</v>
      </c>
      <c r="E3462" s="9" t="s">
        <v>55</v>
      </c>
    </row>
    <row r="3463" customHeight="1" spans="1:5">
      <c r="A3463" s="9">
        <f>COUNT($A$3:A3462)+1</f>
        <v>3014</v>
      </c>
      <c r="B3463" s="9" t="s">
        <v>7088</v>
      </c>
      <c r="C3463" s="9" t="s">
        <v>7089</v>
      </c>
      <c r="D3463" s="9" t="s">
        <v>7085</v>
      </c>
      <c r="E3463" s="9" t="s">
        <v>15</v>
      </c>
    </row>
    <row r="3464" customHeight="1" spans="1:5">
      <c r="A3464" s="9">
        <f>COUNT($A$3:A3463)+1</f>
        <v>3015</v>
      </c>
      <c r="B3464" s="9" t="s">
        <v>7090</v>
      </c>
      <c r="C3464" s="9" t="s">
        <v>7091</v>
      </c>
      <c r="D3464" s="9" t="s">
        <v>7085</v>
      </c>
      <c r="E3464" s="9" t="s">
        <v>15</v>
      </c>
    </row>
    <row r="3465" customHeight="1" spans="1:5">
      <c r="A3465" s="9">
        <f>COUNT($A$3:A3464)+1</f>
        <v>3016</v>
      </c>
      <c r="B3465" s="9" t="s">
        <v>7092</v>
      </c>
      <c r="C3465" s="9" t="s">
        <v>7093</v>
      </c>
      <c r="D3465" s="9" t="s">
        <v>7085</v>
      </c>
      <c r="E3465" s="9" t="s">
        <v>25</v>
      </c>
    </row>
    <row r="3466" customHeight="1" spans="1:5">
      <c r="A3466" s="9">
        <f>COUNT($A$3:A3465)+1</f>
        <v>3017</v>
      </c>
      <c r="B3466" s="9" t="s">
        <v>7057</v>
      </c>
      <c r="C3466" s="9" t="s">
        <v>7094</v>
      </c>
      <c r="D3466" s="9" t="s">
        <v>7085</v>
      </c>
      <c r="E3466" s="9" t="s">
        <v>55</v>
      </c>
    </row>
    <row r="3467" customHeight="1" spans="1:5">
      <c r="A3467" s="9">
        <f>COUNT($A$3:A3466)+1</f>
        <v>3018</v>
      </c>
      <c r="B3467" s="9" t="s">
        <v>7095</v>
      </c>
      <c r="C3467" s="9" t="s">
        <v>7096</v>
      </c>
      <c r="D3467" s="9" t="s">
        <v>787</v>
      </c>
      <c r="E3467" s="9" t="s">
        <v>55</v>
      </c>
    </row>
    <row r="3468" customHeight="1" spans="1:5">
      <c r="A3468" s="9">
        <f>COUNT($A$3:A3467)+1</f>
        <v>3019</v>
      </c>
      <c r="B3468" s="9" t="s">
        <v>7097</v>
      </c>
      <c r="C3468" s="9" t="s">
        <v>7098</v>
      </c>
      <c r="D3468" s="9" t="s">
        <v>7099</v>
      </c>
      <c r="E3468" s="9" t="s">
        <v>251</v>
      </c>
    </row>
    <row r="3469" customHeight="1" spans="1:5">
      <c r="A3469" s="9">
        <f>COUNT($A$3:A3468)+1</f>
        <v>3020</v>
      </c>
      <c r="B3469" s="9" t="s">
        <v>7100</v>
      </c>
      <c r="C3469" s="9" t="s">
        <v>7101</v>
      </c>
      <c r="D3469" s="9" t="s">
        <v>808</v>
      </c>
      <c r="E3469" s="9" t="s">
        <v>55</v>
      </c>
    </row>
    <row r="3470" customHeight="1" spans="1:5">
      <c r="A3470" s="9">
        <f>COUNT($A$3:A3469)+1</f>
        <v>3021</v>
      </c>
      <c r="B3470" s="9" t="s">
        <v>7102</v>
      </c>
      <c r="C3470" s="9" t="s">
        <v>7103</v>
      </c>
      <c r="D3470" s="9" t="s">
        <v>121</v>
      </c>
      <c r="E3470" s="9" t="s">
        <v>15</v>
      </c>
    </row>
    <row r="3471" customHeight="1" spans="1:5">
      <c r="A3471" s="9">
        <f>COUNT($A$3:A3470)+1</f>
        <v>3022</v>
      </c>
      <c r="B3471" s="9" t="s">
        <v>7104</v>
      </c>
      <c r="C3471" s="9" t="s">
        <v>7105</v>
      </c>
      <c r="D3471" s="9" t="s">
        <v>121</v>
      </c>
      <c r="E3471" s="9" t="s">
        <v>55</v>
      </c>
    </row>
    <row r="3472" customHeight="1" spans="1:5">
      <c r="A3472" s="9">
        <f>COUNT($A$3:A3471)+1</f>
        <v>3023</v>
      </c>
      <c r="B3472" s="9" t="s">
        <v>7106</v>
      </c>
      <c r="C3472" s="9" t="s">
        <v>7107</v>
      </c>
      <c r="D3472" s="9" t="s">
        <v>121</v>
      </c>
      <c r="E3472" s="9" t="s">
        <v>15</v>
      </c>
    </row>
    <row r="3473" customHeight="1" spans="1:5">
      <c r="A3473" s="9">
        <f>COUNT($A$3:A3472)+1</f>
        <v>3024</v>
      </c>
      <c r="B3473" s="9" t="s">
        <v>7108</v>
      </c>
      <c r="C3473" s="9" t="s">
        <v>7109</v>
      </c>
      <c r="D3473" s="9" t="s">
        <v>121</v>
      </c>
      <c r="E3473" s="9" t="s">
        <v>55</v>
      </c>
    </row>
    <row r="3474" customHeight="1" spans="1:5">
      <c r="A3474" s="9">
        <f>COUNT($A$3:A3473)+1</f>
        <v>3025</v>
      </c>
      <c r="B3474" s="9" t="s">
        <v>7110</v>
      </c>
      <c r="C3474" s="9" t="s">
        <v>7111</v>
      </c>
      <c r="D3474" s="9" t="s">
        <v>125</v>
      </c>
      <c r="E3474" s="9" t="s">
        <v>142</v>
      </c>
    </row>
    <row r="3475" customHeight="1" spans="1:5">
      <c r="A3475" s="9">
        <f>COUNT($A$3:A3474)+1</f>
        <v>3026</v>
      </c>
      <c r="B3475" s="9" t="s">
        <v>7112</v>
      </c>
      <c r="C3475" s="9" t="s">
        <v>7113</v>
      </c>
      <c r="D3475" s="9" t="s">
        <v>125</v>
      </c>
      <c r="E3475" s="9" t="s">
        <v>15</v>
      </c>
    </row>
    <row r="3476" customHeight="1" spans="1:5">
      <c r="A3476" s="9">
        <f>COUNT($A$3:A3475)+1</f>
        <v>3027</v>
      </c>
      <c r="B3476" s="9" t="s">
        <v>7114</v>
      </c>
      <c r="C3476" s="9" t="s">
        <v>7115</v>
      </c>
      <c r="D3476" s="9" t="s">
        <v>128</v>
      </c>
      <c r="E3476" s="9" t="s">
        <v>185</v>
      </c>
    </row>
    <row r="3477" customHeight="1" spans="1:5">
      <c r="A3477" s="9">
        <f>COUNT($A$3:A3476)+1</f>
        <v>3028</v>
      </c>
      <c r="B3477" s="9" t="s">
        <v>7116</v>
      </c>
      <c r="C3477" s="9" t="s">
        <v>7117</v>
      </c>
      <c r="D3477" s="9" t="s">
        <v>128</v>
      </c>
      <c r="E3477" s="9" t="s">
        <v>55</v>
      </c>
    </row>
    <row r="3478" customHeight="1" spans="1:5">
      <c r="A3478" s="9">
        <f>COUNT($A$3:A3477)+1</f>
        <v>3029</v>
      </c>
      <c r="B3478" s="9" t="s">
        <v>7118</v>
      </c>
      <c r="C3478" s="9" t="s">
        <v>7119</v>
      </c>
      <c r="D3478" s="9" t="s">
        <v>128</v>
      </c>
      <c r="E3478" s="9" t="s">
        <v>55</v>
      </c>
    </row>
    <row r="3479" customHeight="1" spans="1:5">
      <c r="A3479" s="9">
        <f>COUNT($A$3:A3478)+1</f>
        <v>3030</v>
      </c>
      <c r="B3479" s="9" t="s">
        <v>7120</v>
      </c>
      <c r="C3479" s="9" t="s">
        <v>7121</v>
      </c>
      <c r="D3479" s="9" t="s">
        <v>128</v>
      </c>
      <c r="E3479" s="9" t="s">
        <v>185</v>
      </c>
    </row>
    <row r="3480" customHeight="1" spans="1:5">
      <c r="A3480" s="9">
        <f>COUNT($A$3:A3479)+1</f>
        <v>3031</v>
      </c>
      <c r="B3480" s="9" t="s">
        <v>7122</v>
      </c>
      <c r="C3480" s="9" t="s">
        <v>7123</v>
      </c>
      <c r="D3480" s="9" t="s">
        <v>128</v>
      </c>
      <c r="E3480" s="9" t="s">
        <v>185</v>
      </c>
    </row>
    <row r="3481" customHeight="1" spans="1:5">
      <c r="A3481" s="9">
        <f>COUNT($A$3:A3480)+1</f>
        <v>3032</v>
      </c>
      <c r="B3481" s="9" t="s">
        <v>7124</v>
      </c>
      <c r="C3481" s="9" t="s">
        <v>7125</v>
      </c>
      <c r="D3481" s="9" t="s">
        <v>128</v>
      </c>
      <c r="E3481" s="9" t="s">
        <v>185</v>
      </c>
    </row>
    <row r="3482" customHeight="1" spans="1:5">
      <c r="A3482" s="9">
        <f>COUNT($A$3:A3481)+1</f>
        <v>3033</v>
      </c>
      <c r="B3482" s="9" t="s">
        <v>7126</v>
      </c>
      <c r="C3482" s="9" t="s">
        <v>7127</v>
      </c>
      <c r="D3482" s="9" t="s">
        <v>128</v>
      </c>
      <c r="E3482" s="9" t="s">
        <v>15</v>
      </c>
    </row>
    <row r="3483" customHeight="1" spans="1:5">
      <c r="A3483" s="9">
        <f>COUNT($A$3:A3482)+1</f>
        <v>3034</v>
      </c>
      <c r="B3483" s="9" t="s">
        <v>7128</v>
      </c>
      <c r="C3483" s="9" t="s">
        <v>7129</v>
      </c>
      <c r="D3483" s="9" t="s">
        <v>7130</v>
      </c>
      <c r="E3483" s="9" t="s">
        <v>55</v>
      </c>
    </row>
    <row r="3484" customHeight="1" spans="1:5">
      <c r="A3484" s="9">
        <f>COUNT($A$3:A3483)+1</f>
        <v>3035</v>
      </c>
      <c r="B3484" s="9" t="s">
        <v>7131</v>
      </c>
      <c r="C3484" s="9" t="s">
        <v>7132</v>
      </c>
      <c r="D3484" s="9" t="s">
        <v>131</v>
      </c>
      <c r="E3484" s="9" t="s">
        <v>55</v>
      </c>
    </row>
    <row r="3485" customHeight="1" spans="1:5">
      <c r="A3485" s="9">
        <f>COUNT($A$3:A3484)+1</f>
        <v>3036</v>
      </c>
      <c r="B3485" s="9" t="s">
        <v>7133</v>
      </c>
      <c r="C3485" s="9" t="s">
        <v>7134</v>
      </c>
      <c r="D3485" s="9" t="s">
        <v>290</v>
      </c>
      <c r="E3485" s="9" t="s">
        <v>251</v>
      </c>
    </row>
    <row r="3486" customHeight="1" spans="1:5">
      <c r="A3486" s="9">
        <f>COUNT($A$3:A3485)+1</f>
        <v>3037</v>
      </c>
      <c r="B3486" s="9" t="s">
        <v>7135</v>
      </c>
      <c r="C3486" s="9" t="s">
        <v>7136</v>
      </c>
      <c r="D3486" s="9" t="s">
        <v>290</v>
      </c>
      <c r="E3486" s="9" t="s">
        <v>78</v>
      </c>
    </row>
    <row r="3487" customHeight="1" spans="1:5">
      <c r="A3487" s="9">
        <f>COUNT($A$3:A3486)+1</f>
        <v>3038</v>
      </c>
      <c r="B3487" s="9" t="s">
        <v>7137</v>
      </c>
      <c r="C3487" s="9" t="s">
        <v>7138</v>
      </c>
      <c r="D3487" s="9" t="s">
        <v>3541</v>
      </c>
      <c r="E3487" s="9" t="s">
        <v>251</v>
      </c>
    </row>
    <row r="3488" customHeight="1" spans="1:5">
      <c r="A3488" s="9">
        <f>COUNT($A$3:A3487)+1</f>
        <v>3039</v>
      </c>
      <c r="B3488" s="9" t="s">
        <v>7139</v>
      </c>
      <c r="C3488" s="9" t="s">
        <v>7140</v>
      </c>
      <c r="D3488" s="9" t="s">
        <v>7141</v>
      </c>
      <c r="E3488" s="9" t="s">
        <v>7142</v>
      </c>
    </row>
    <row r="3489" customHeight="1" spans="1:5">
      <c r="A3489" s="9">
        <f>COUNT($A$3:A3488)+1</f>
        <v>3040</v>
      </c>
      <c r="B3489" s="9" t="s">
        <v>7143</v>
      </c>
      <c r="C3489" s="9" t="s">
        <v>7144</v>
      </c>
      <c r="D3489" s="9" t="s">
        <v>7141</v>
      </c>
      <c r="E3489" s="9" t="s">
        <v>7142</v>
      </c>
    </row>
    <row r="3490" customHeight="1" spans="1:5">
      <c r="A3490" s="9">
        <f>COUNT($A$3:A3489)+1</f>
        <v>3041</v>
      </c>
      <c r="B3490" s="9" t="s">
        <v>7145</v>
      </c>
      <c r="C3490" s="9" t="s">
        <v>7146</v>
      </c>
      <c r="D3490" s="9" t="s">
        <v>540</v>
      </c>
      <c r="E3490" s="9" t="s">
        <v>55</v>
      </c>
    </row>
    <row r="3491" customHeight="1" spans="1:5">
      <c r="A3491" s="9">
        <f>COUNT($A$3:A3490)+1</f>
        <v>3042</v>
      </c>
      <c r="B3491" s="9" t="s">
        <v>7147</v>
      </c>
      <c r="C3491" s="9" t="s">
        <v>7148</v>
      </c>
      <c r="D3491" s="9" t="s">
        <v>540</v>
      </c>
      <c r="E3491" s="9" t="s">
        <v>251</v>
      </c>
    </row>
    <row r="3492" customHeight="1" spans="1:5">
      <c r="A3492" s="9">
        <f>COUNT($A$3:A3491)+1</f>
        <v>3043</v>
      </c>
      <c r="B3492" s="9" t="s">
        <v>7149</v>
      </c>
      <c r="C3492" s="9" t="s">
        <v>7150</v>
      </c>
      <c r="D3492" s="9" t="s">
        <v>44</v>
      </c>
      <c r="E3492" s="9" t="s">
        <v>55</v>
      </c>
    </row>
    <row r="3493" customHeight="1" spans="1:5">
      <c r="A3493" s="9">
        <f>COUNT($A$3:A3492)+1</f>
        <v>3044</v>
      </c>
      <c r="B3493" s="9" t="s">
        <v>7151</v>
      </c>
      <c r="C3493" s="9" t="s">
        <v>7152</v>
      </c>
      <c r="D3493" s="9" t="s">
        <v>44</v>
      </c>
      <c r="E3493" s="9" t="s">
        <v>300</v>
      </c>
    </row>
    <row r="3494" customHeight="1" spans="1:5">
      <c r="A3494" s="9">
        <f>COUNT($A$3:A3493)+1</f>
        <v>3045</v>
      </c>
      <c r="B3494" s="9" t="s">
        <v>7153</v>
      </c>
      <c r="C3494" s="9" t="s">
        <v>7154</v>
      </c>
      <c r="D3494" s="9" t="s">
        <v>44</v>
      </c>
      <c r="E3494" s="9" t="s">
        <v>55</v>
      </c>
    </row>
    <row r="3495" customHeight="1" spans="1:5">
      <c r="A3495" s="9">
        <f>COUNT($A$3:A3494)+1</f>
        <v>3046</v>
      </c>
      <c r="B3495" s="9" t="s">
        <v>7155</v>
      </c>
      <c r="C3495" s="9" t="s">
        <v>7156</v>
      </c>
      <c r="D3495" s="9" t="s">
        <v>44</v>
      </c>
      <c r="E3495" s="9" t="s">
        <v>300</v>
      </c>
    </row>
    <row r="3496" customHeight="1" spans="1:5">
      <c r="A3496" s="9">
        <f>COUNT($A$3:A3495)+1</f>
        <v>3047</v>
      </c>
      <c r="B3496" s="9" t="s">
        <v>7157</v>
      </c>
      <c r="C3496" s="9" t="s">
        <v>7158</v>
      </c>
      <c r="D3496" s="9" t="s">
        <v>44</v>
      </c>
      <c r="E3496" s="9" t="s">
        <v>55</v>
      </c>
    </row>
    <row r="3497" customHeight="1" spans="1:5">
      <c r="A3497" s="9">
        <f>COUNT($A$3:A3496)+1</f>
        <v>3048</v>
      </c>
      <c r="B3497" s="9" t="s">
        <v>7159</v>
      </c>
      <c r="C3497" s="9" t="s">
        <v>7160</v>
      </c>
      <c r="D3497" s="9" t="s">
        <v>3565</v>
      </c>
      <c r="E3497" s="9" t="s">
        <v>15</v>
      </c>
    </row>
    <row r="3498" customHeight="1" spans="1:5">
      <c r="A3498" s="9">
        <f>COUNT($A$3:A3497)+1</f>
        <v>3049</v>
      </c>
      <c r="B3498" s="9" t="s">
        <v>7161</v>
      </c>
      <c r="C3498" s="9" t="s">
        <v>7162</v>
      </c>
      <c r="D3498" s="9" t="s">
        <v>1913</v>
      </c>
      <c r="E3498" s="9" t="s">
        <v>55</v>
      </c>
    </row>
    <row r="3499" customHeight="1" spans="1:5">
      <c r="A3499" s="9">
        <f>COUNT($A$3:A3498)+1</f>
        <v>3050</v>
      </c>
      <c r="B3499" s="9" t="s">
        <v>7163</v>
      </c>
      <c r="C3499" s="9" t="s">
        <v>7164</v>
      </c>
      <c r="D3499" s="9" t="s">
        <v>139</v>
      </c>
      <c r="E3499" s="9" t="s">
        <v>55</v>
      </c>
    </row>
    <row r="3500" customHeight="1" spans="1:5">
      <c r="A3500" s="9">
        <f>COUNT($A$3:A3499)+1</f>
        <v>3051</v>
      </c>
      <c r="B3500" s="9" t="s">
        <v>7165</v>
      </c>
      <c r="C3500" s="9" t="s">
        <v>7166</v>
      </c>
      <c r="D3500" s="9" t="s">
        <v>139</v>
      </c>
      <c r="E3500" s="9" t="s">
        <v>145</v>
      </c>
    </row>
    <row r="3501" customHeight="1" spans="1:5">
      <c r="A3501" s="9">
        <f>COUNT($A$3:A3500)+1</f>
        <v>3052</v>
      </c>
      <c r="B3501" s="9" t="s">
        <v>7167</v>
      </c>
      <c r="C3501" s="9" t="s">
        <v>7168</v>
      </c>
      <c r="D3501" s="9" t="s">
        <v>139</v>
      </c>
      <c r="E3501" s="9" t="s">
        <v>142</v>
      </c>
    </row>
    <row r="3502" customHeight="1" spans="1:5">
      <c r="A3502" s="9">
        <f>COUNT($A$3:A3501)+1</f>
        <v>3053</v>
      </c>
      <c r="B3502" s="9" t="s">
        <v>7169</v>
      </c>
      <c r="C3502" s="9" t="s">
        <v>7170</v>
      </c>
      <c r="D3502" s="9" t="s">
        <v>7171</v>
      </c>
      <c r="E3502" s="9" t="s">
        <v>15</v>
      </c>
    </row>
    <row r="3503" customHeight="1" spans="1:5">
      <c r="A3503" s="9">
        <f>COUNT($A$3:A3502)+1</f>
        <v>3054</v>
      </c>
      <c r="B3503" s="9" t="s">
        <v>7172</v>
      </c>
      <c r="C3503" s="9" t="s">
        <v>7173</v>
      </c>
      <c r="D3503" s="9" t="s">
        <v>7174</v>
      </c>
      <c r="E3503" s="9" t="s">
        <v>55</v>
      </c>
    </row>
    <row r="3504" customHeight="1" spans="1:5">
      <c r="A3504" s="9">
        <f>COUNT($A$3:A3503)+1</f>
        <v>3055</v>
      </c>
      <c r="B3504" s="9" t="s">
        <v>7175</v>
      </c>
      <c r="C3504" s="9" t="s">
        <v>7176</v>
      </c>
      <c r="D3504" s="9" t="s">
        <v>7174</v>
      </c>
      <c r="E3504" s="9" t="s">
        <v>55</v>
      </c>
    </row>
    <row r="3505" customHeight="1" spans="1:5">
      <c r="A3505" s="9">
        <f>COUNT($A$3:A3504)+1</f>
        <v>3056</v>
      </c>
      <c r="B3505" s="9" t="s">
        <v>7177</v>
      </c>
      <c r="C3505" s="9" t="s">
        <v>7178</v>
      </c>
      <c r="D3505" s="9" t="s">
        <v>7174</v>
      </c>
      <c r="E3505" s="9" t="s">
        <v>55</v>
      </c>
    </row>
    <row r="3506" customHeight="1" spans="1:5">
      <c r="A3506" s="9">
        <f>COUNT($A$3:A3505)+1</f>
        <v>3057</v>
      </c>
      <c r="B3506" s="9" t="s">
        <v>7179</v>
      </c>
      <c r="C3506" s="9" t="s">
        <v>7180</v>
      </c>
      <c r="D3506" s="9" t="s">
        <v>7174</v>
      </c>
      <c r="E3506" s="9" t="s">
        <v>55</v>
      </c>
    </row>
    <row r="3507" customHeight="1" spans="1:5">
      <c r="A3507" s="9">
        <f>COUNT($A$3:A3506)+1</f>
        <v>3058</v>
      </c>
      <c r="B3507" s="9" t="s">
        <v>7181</v>
      </c>
      <c r="C3507" s="9" t="s">
        <v>7182</v>
      </c>
      <c r="D3507" s="9" t="s">
        <v>154</v>
      </c>
      <c r="E3507" s="9" t="s">
        <v>122</v>
      </c>
    </row>
    <row r="3508" customHeight="1" spans="1:5">
      <c r="A3508" s="9">
        <f>COUNT($A$3:A3507)+1</f>
        <v>3059</v>
      </c>
      <c r="B3508" s="9" t="s">
        <v>7183</v>
      </c>
      <c r="C3508" s="9" t="s">
        <v>7184</v>
      </c>
      <c r="D3508" s="9" t="s">
        <v>154</v>
      </c>
      <c r="E3508" s="9" t="s">
        <v>48</v>
      </c>
    </row>
    <row r="3509" customHeight="1" spans="1:5">
      <c r="A3509" s="9">
        <f>COUNT($A$3:A3508)+1</f>
        <v>3060</v>
      </c>
      <c r="B3509" s="9" t="s">
        <v>7185</v>
      </c>
      <c r="C3509" s="9" t="s">
        <v>7186</v>
      </c>
      <c r="D3509" s="9" t="s">
        <v>154</v>
      </c>
      <c r="E3509" s="9" t="s">
        <v>78</v>
      </c>
    </row>
    <row r="3510" customHeight="1" spans="1:5">
      <c r="A3510" s="9">
        <f>COUNT($A$3:A3509)+1</f>
        <v>3061</v>
      </c>
      <c r="B3510" s="9" t="s">
        <v>7151</v>
      </c>
      <c r="C3510" s="9" t="s">
        <v>7187</v>
      </c>
      <c r="D3510" s="9" t="s">
        <v>47</v>
      </c>
      <c r="E3510" s="9" t="s">
        <v>48</v>
      </c>
    </row>
    <row r="3511" customHeight="1" spans="1:5">
      <c r="A3511" s="9">
        <f>COUNT($A$3:A3510)+1</f>
        <v>3062</v>
      </c>
      <c r="B3511" s="9" t="s">
        <v>7188</v>
      </c>
      <c r="C3511" s="9" t="s">
        <v>7189</v>
      </c>
      <c r="D3511" s="9" t="s">
        <v>47</v>
      </c>
      <c r="E3511" s="9" t="s">
        <v>142</v>
      </c>
    </row>
    <row r="3512" customHeight="1" spans="1:5">
      <c r="A3512" s="9">
        <f>COUNT($A$3:A3511)+1</f>
        <v>3063</v>
      </c>
      <c r="B3512" s="9" t="s">
        <v>7190</v>
      </c>
      <c r="C3512" s="9" t="s">
        <v>7191</v>
      </c>
      <c r="D3512" s="9" t="s">
        <v>47</v>
      </c>
      <c r="E3512" s="9" t="s">
        <v>10</v>
      </c>
    </row>
    <row r="3513" customHeight="1" spans="1:5">
      <c r="A3513" s="9">
        <f>COUNT($A$3:A3512)+1</f>
        <v>3064</v>
      </c>
      <c r="B3513" s="9" t="s">
        <v>6969</v>
      </c>
      <c r="C3513" s="9" t="s">
        <v>7192</v>
      </c>
      <c r="D3513" s="9" t="s">
        <v>1135</v>
      </c>
      <c r="E3513" s="9" t="s">
        <v>78</v>
      </c>
    </row>
    <row r="3514" customHeight="1" spans="1:5">
      <c r="A3514" s="9">
        <f>COUNT($A$3:A3513)+1</f>
        <v>3065</v>
      </c>
      <c r="B3514" s="9" t="s">
        <v>7193</v>
      </c>
      <c r="C3514" s="9" t="s">
        <v>7194</v>
      </c>
      <c r="D3514" s="9" t="s">
        <v>1135</v>
      </c>
      <c r="E3514" s="9" t="s">
        <v>55</v>
      </c>
    </row>
    <row r="3515" customHeight="1" spans="1:5">
      <c r="A3515" s="9">
        <f>COUNT($A$3:A3514)+1</f>
        <v>3066</v>
      </c>
      <c r="B3515" s="9" t="s">
        <v>7195</v>
      </c>
      <c r="C3515" s="9" t="s">
        <v>7196</v>
      </c>
      <c r="D3515" s="9" t="s">
        <v>1135</v>
      </c>
      <c r="E3515" s="9" t="s">
        <v>15</v>
      </c>
    </row>
    <row r="3516" customHeight="1" spans="1:5">
      <c r="A3516" s="9">
        <f>COUNT($A$3:A3515)+1</f>
        <v>3067</v>
      </c>
      <c r="B3516" s="9" t="s">
        <v>7197</v>
      </c>
      <c r="C3516" s="9" t="s">
        <v>7198</v>
      </c>
      <c r="D3516" s="9" t="s">
        <v>2610</v>
      </c>
      <c r="E3516" s="9" t="s">
        <v>55</v>
      </c>
    </row>
    <row r="3517" customHeight="1" spans="1:5">
      <c r="A3517" s="9">
        <f>COUNT($A$3:A3516)+1</f>
        <v>3068</v>
      </c>
      <c r="B3517" s="9" t="s">
        <v>7199</v>
      </c>
      <c r="C3517" s="9" t="s">
        <v>7200</v>
      </c>
      <c r="D3517" s="9" t="s">
        <v>371</v>
      </c>
      <c r="E3517" s="9" t="s">
        <v>142</v>
      </c>
    </row>
    <row r="3518" customHeight="1" spans="1:5">
      <c r="A3518" s="9">
        <f>COUNT($A$3:A3517)+1</f>
        <v>3069</v>
      </c>
      <c r="B3518" s="9" t="s">
        <v>7201</v>
      </c>
      <c r="C3518" s="9" t="s">
        <v>7202</v>
      </c>
      <c r="D3518" s="9" t="s">
        <v>7203</v>
      </c>
      <c r="E3518" s="9" t="s">
        <v>251</v>
      </c>
    </row>
    <row r="3519" customHeight="1" spans="1:5">
      <c r="A3519" s="9">
        <f>COUNT($A$3:A3518)+1</f>
        <v>3070</v>
      </c>
      <c r="B3519" s="9" t="s">
        <v>7204</v>
      </c>
      <c r="C3519" s="9" t="s">
        <v>7205</v>
      </c>
      <c r="D3519" s="9" t="s">
        <v>7203</v>
      </c>
      <c r="E3519" s="9" t="s">
        <v>78</v>
      </c>
    </row>
    <row r="3520" customHeight="1" spans="1:5">
      <c r="A3520" s="9">
        <f>COUNT($A$3:A3519)+1</f>
        <v>3071</v>
      </c>
      <c r="B3520" s="9" t="s">
        <v>7206</v>
      </c>
      <c r="C3520" s="9" t="s">
        <v>7207</v>
      </c>
      <c r="D3520" s="9" t="s">
        <v>1941</v>
      </c>
      <c r="E3520" s="9" t="s">
        <v>78</v>
      </c>
    </row>
    <row r="3521" customHeight="1" spans="1:5">
      <c r="A3521" s="9">
        <f>COUNT($A$3:A3520)+1</f>
        <v>3072</v>
      </c>
      <c r="B3521" s="9" t="s">
        <v>7208</v>
      </c>
      <c r="C3521" s="9" t="s">
        <v>7209</v>
      </c>
      <c r="D3521" s="9" t="s">
        <v>2390</v>
      </c>
      <c r="E3521" s="9" t="s">
        <v>142</v>
      </c>
    </row>
    <row r="3522" customHeight="1" spans="1:5">
      <c r="A3522" s="9">
        <f>COUNT($A$3:A3521)+1</f>
        <v>3073</v>
      </c>
      <c r="B3522" s="9" t="s">
        <v>7210</v>
      </c>
      <c r="C3522" s="9" t="s">
        <v>7211</v>
      </c>
      <c r="D3522" s="9" t="s">
        <v>159</v>
      </c>
      <c r="E3522" s="9" t="s">
        <v>55</v>
      </c>
    </row>
    <row r="3523" customHeight="1" spans="1:5">
      <c r="A3523" s="9">
        <f>COUNT($A$3:A3522)+1</f>
        <v>3074</v>
      </c>
      <c r="B3523" s="9" t="s">
        <v>7212</v>
      </c>
      <c r="C3523" s="9" t="s">
        <v>7213</v>
      </c>
      <c r="D3523" s="9" t="s">
        <v>159</v>
      </c>
      <c r="E3523" s="9" t="s">
        <v>55</v>
      </c>
    </row>
    <row r="3524" customHeight="1" spans="1:5">
      <c r="A3524" s="9">
        <f>COUNT($A$3:A3523)+1</f>
        <v>3075</v>
      </c>
      <c r="B3524" s="9" t="s">
        <v>7214</v>
      </c>
      <c r="C3524" s="9" t="s">
        <v>7215</v>
      </c>
      <c r="D3524" s="9" t="s">
        <v>159</v>
      </c>
      <c r="E3524" s="9" t="s">
        <v>623</v>
      </c>
    </row>
    <row r="3525" customHeight="1" spans="1:5">
      <c r="A3525" s="9">
        <f>COUNT($A$3:A3524)+1</f>
        <v>3076</v>
      </c>
      <c r="B3525" s="9" t="s">
        <v>7216</v>
      </c>
      <c r="C3525" s="9" t="s">
        <v>7217</v>
      </c>
      <c r="D3525" s="9" t="s">
        <v>1951</v>
      </c>
      <c r="E3525" s="9" t="s">
        <v>251</v>
      </c>
    </row>
    <row r="3526" customHeight="1" spans="1:5">
      <c r="A3526" s="9">
        <f>COUNT($A$3:A3525)+1</f>
        <v>3077</v>
      </c>
      <c r="B3526" s="9" t="s">
        <v>7218</v>
      </c>
      <c r="C3526" s="9" t="s">
        <v>7219</v>
      </c>
      <c r="D3526" s="9" t="s">
        <v>1951</v>
      </c>
      <c r="E3526" s="9" t="s">
        <v>142</v>
      </c>
    </row>
    <row r="3527" customHeight="1" spans="1:5">
      <c r="A3527" s="9">
        <f>COUNT($A$3:A3526)+1</f>
        <v>3078</v>
      </c>
      <c r="B3527" s="9" t="s">
        <v>7220</v>
      </c>
      <c r="C3527" s="9" t="s">
        <v>7221</v>
      </c>
      <c r="D3527" s="9" t="s">
        <v>2412</v>
      </c>
      <c r="E3527" s="9" t="s">
        <v>15</v>
      </c>
    </row>
    <row r="3528" customHeight="1" spans="1:5">
      <c r="A3528" s="9">
        <f>COUNT($A$3:A3527)+1</f>
        <v>3079</v>
      </c>
      <c r="B3528" s="9" t="s">
        <v>7222</v>
      </c>
      <c r="C3528" s="9" t="s">
        <v>7223</v>
      </c>
      <c r="D3528" s="9" t="s">
        <v>2412</v>
      </c>
      <c r="E3528" s="9" t="s">
        <v>142</v>
      </c>
    </row>
    <row r="3529" customHeight="1" spans="1:5">
      <c r="A3529" s="9">
        <f>COUNT($A$3:A3528)+1</f>
        <v>3080</v>
      </c>
      <c r="B3529" s="9" t="s">
        <v>7224</v>
      </c>
      <c r="C3529" s="9" t="s">
        <v>7225</v>
      </c>
      <c r="D3529" s="9" t="s">
        <v>2412</v>
      </c>
      <c r="E3529" s="9" t="s">
        <v>55</v>
      </c>
    </row>
    <row r="3530" customHeight="1" spans="1:5">
      <c r="A3530" s="9">
        <f>COUNT($A$3:A3529)+1</f>
        <v>3081</v>
      </c>
      <c r="B3530" s="9" t="s">
        <v>7226</v>
      </c>
      <c r="C3530" s="9" t="s">
        <v>7227</v>
      </c>
      <c r="D3530" s="9" t="s">
        <v>2412</v>
      </c>
      <c r="E3530" s="9" t="s">
        <v>15</v>
      </c>
    </row>
    <row r="3531" customHeight="1" spans="1:5">
      <c r="A3531" s="9">
        <f>COUNT($A$3:A3530)+1</f>
        <v>3082</v>
      </c>
      <c r="B3531" s="9" t="s">
        <v>7228</v>
      </c>
      <c r="C3531" s="9" t="s">
        <v>7229</v>
      </c>
      <c r="D3531" s="9" t="s">
        <v>2412</v>
      </c>
      <c r="E3531" s="9" t="s">
        <v>251</v>
      </c>
    </row>
    <row r="3532" customHeight="1" spans="1:5">
      <c r="A3532" s="9">
        <f>COUNT($A$3:A3531)+1</f>
        <v>3083</v>
      </c>
      <c r="B3532" s="9" t="s">
        <v>7230</v>
      </c>
      <c r="C3532" s="9" t="s">
        <v>7231</v>
      </c>
      <c r="D3532" s="9" t="s">
        <v>84</v>
      </c>
      <c r="E3532" s="9" t="s">
        <v>55</v>
      </c>
    </row>
    <row r="3533" customHeight="1" spans="1:5">
      <c r="A3533" s="9">
        <f>COUNT($A$3:A3532)+1</f>
        <v>3084</v>
      </c>
      <c r="B3533" s="9" t="s">
        <v>7232</v>
      </c>
      <c r="C3533" s="9" t="s">
        <v>7233</v>
      </c>
      <c r="D3533" s="9" t="s">
        <v>7234</v>
      </c>
      <c r="E3533" s="9" t="s">
        <v>3669</v>
      </c>
    </row>
    <row r="3534" customHeight="1" spans="1:5">
      <c r="A3534" s="9">
        <f>COUNT($A$3:A3533)+1</f>
        <v>3085</v>
      </c>
      <c r="B3534" s="9" t="s">
        <v>7235</v>
      </c>
      <c r="C3534" s="9" t="s">
        <v>7236</v>
      </c>
      <c r="D3534" s="9" t="s">
        <v>7234</v>
      </c>
      <c r="E3534" s="9" t="s">
        <v>55</v>
      </c>
    </row>
    <row r="3535" customHeight="1" spans="1:5">
      <c r="A3535" s="9">
        <f>COUNT($A$3:A3534)+1</f>
        <v>3086</v>
      </c>
      <c r="B3535" s="9" t="s">
        <v>7237</v>
      </c>
      <c r="C3535" s="9" t="s">
        <v>7238</v>
      </c>
      <c r="D3535" s="9" t="s">
        <v>14</v>
      </c>
      <c r="E3535" s="9" t="s">
        <v>55</v>
      </c>
    </row>
    <row r="3536" customHeight="1" spans="1:5">
      <c r="A3536" s="9">
        <f>COUNT($A$3:A3535)+1</f>
        <v>3087</v>
      </c>
      <c r="B3536" s="9" t="s">
        <v>7239</v>
      </c>
      <c r="C3536" s="9" t="s">
        <v>7240</v>
      </c>
      <c r="D3536" s="9" t="s">
        <v>2661</v>
      </c>
      <c r="E3536" s="9" t="s">
        <v>5765</v>
      </c>
    </row>
    <row r="3537" customHeight="1" spans="1:5">
      <c r="A3537" s="9">
        <f>COUNT($A$3:A3536)+1</f>
        <v>3088</v>
      </c>
      <c r="B3537" s="9" t="s">
        <v>7241</v>
      </c>
      <c r="C3537" s="9" t="s">
        <v>7242</v>
      </c>
      <c r="D3537" s="9" t="s">
        <v>2661</v>
      </c>
      <c r="E3537" s="9" t="s">
        <v>5765</v>
      </c>
    </row>
    <row r="3538" customHeight="1" spans="1:5">
      <c r="A3538" s="9">
        <f>COUNT($A$3:A3537)+1</f>
        <v>3089</v>
      </c>
      <c r="B3538" s="9" t="s">
        <v>7243</v>
      </c>
      <c r="C3538" s="9" t="s">
        <v>7244</v>
      </c>
      <c r="D3538" s="9" t="s">
        <v>2238</v>
      </c>
      <c r="E3538" s="9" t="s">
        <v>55</v>
      </c>
    </row>
    <row r="3539" customHeight="1" spans="1:5">
      <c r="A3539" s="9">
        <f>COUNT($A$3:A3538)+1</f>
        <v>3090</v>
      </c>
      <c r="B3539" s="9" t="s">
        <v>7245</v>
      </c>
      <c r="C3539" s="9" t="s">
        <v>7246</v>
      </c>
      <c r="D3539" s="9" t="s">
        <v>3036</v>
      </c>
      <c r="E3539" s="9" t="s">
        <v>2714</v>
      </c>
    </row>
    <row r="3540" customHeight="1" spans="1:5">
      <c r="A3540" s="9">
        <f>COUNT($A$3:A3539)+1</f>
        <v>3091</v>
      </c>
      <c r="B3540" s="9" t="s">
        <v>7247</v>
      </c>
      <c r="C3540" s="9" t="s">
        <v>7248</v>
      </c>
      <c r="D3540" s="9" t="s">
        <v>7249</v>
      </c>
      <c r="E3540" s="9" t="s">
        <v>5640</v>
      </c>
    </row>
    <row r="3541" customHeight="1" spans="1:5">
      <c r="A3541" s="9">
        <f>COUNT($A$3:A3540)+1</f>
        <v>3092</v>
      </c>
      <c r="B3541" s="9" t="s">
        <v>7250</v>
      </c>
      <c r="C3541" s="9" t="s">
        <v>7251</v>
      </c>
      <c r="D3541" s="9" t="s">
        <v>9</v>
      </c>
      <c r="E3541" s="9" t="s">
        <v>55</v>
      </c>
    </row>
    <row r="3542" customHeight="1" spans="1:5">
      <c r="A3542" s="9">
        <f>COUNT($A$3:A3541)+1</f>
        <v>3093</v>
      </c>
      <c r="B3542" s="9" t="s">
        <v>7252</v>
      </c>
      <c r="C3542" s="9" t="s">
        <v>7253</v>
      </c>
      <c r="D3542" s="9" t="s">
        <v>14</v>
      </c>
      <c r="E3542" s="9" t="s">
        <v>15</v>
      </c>
    </row>
    <row r="3543" customHeight="1" spans="1:5">
      <c r="A3543" s="9">
        <f>COUNT($A$3:A3542)+1</f>
        <v>3094</v>
      </c>
      <c r="B3543" s="9" t="s">
        <v>7254</v>
      </c>
      <c r="C3543" s="9" t="s">
        <v>7255</v>
      </c>
      <c r="D3543" s="9" t="s">
        <v>14</v>
      </c>
      <c r="E3543" s="9" t="s">
        <v>4906</v>
      </c>
    </row>
    <row r="3544" customHeight="1" spans="1:5">
      <c r="A3544" s="9">
        <f>COUNT($A$3:A3543)+1</f>
        <v>3095</v>
      </c>
      <c r="B3544" s="9" t="s">
        <v>7256</v>
      </c>
      <c r="C3544" s="9" t="s">
        <v>7257</v>
      </c>
      <c r="D3544" s="9" t="s">
        <v>14</v>
      </c>
      <c r="E3544" s="9" t="s">
        <v>15</v>
      </c>
    </row>
    <row r="3545" customHeight="1" spans="1:5">
      <c r="A3545" s="9">
        <f>COUNT($A$3:A3544)+1</f>
        <v>3096</v>
      </c>
      <c r="B3545" s="9" t="s">
        <v>7258</v>
      </c>
      <c r="C3545" s="9" t="s">
        <v>7259</v>
      </c>
      <c r="D3545" s="9" t="s">
        <v>14</v>
      </c>
      <c r="E3545" s="9" t="s">
        <v>15</v>
      </c>
    </row>
    <row r="3546" customHeight="1" spans="1:5">
      <c r="A3546" s="9">
        <f>COUNT($A$3:A3545)+1</f>
        <v>3097</v>
      </c>
      <c r="B3546" s="9" t="s">
        <v>7260</v>
      </c>
      <c r="C3546" s="9" t="s">
        <v>7261</v>
      </c>
      <c r="D3546" s="9" t="s">
        <v>14</v>
      </c>
      <c r="E3546" s="9" t="s">
        <v>15</v>
      </c>
    </row>
    <row r="3547" customHeight="1" spans="1:5">
      <c r="A3547" s="9">
        <f>COUNT($A$3:A3546)+1</f>
        <v>3098</v>
      </c>
      <c r="B3547" s="9" t="s">
        <v>7262</v>
      </c>
      <c r="C3547" s="9" t="s">
        <v>7263</v>
      </c>
      <c r="D3547" s="9" t="s">
        <v>14</v>
      </c>
      <c r="E3547" s="9" t="s">
        <v>15</v>
      </c>
    </row>
    <row r="3548" customHeight="1" spans="1:5">
      <c r="A3548" s="9">
        <f>COUNT($A$3:A3547)+1</f>
        <v>3099</v>
      </c>
      <c r="B3548" s="9" t="s">
        <v>7264</v>
      </c>
      <c r="C3548" s="9" t="s">
        <v>7265</v>
      </c>
      <c r="D3548" s="9" t="s">
        <v>14</v>
      </c>
      <c r="E3548" s="9" t="s">
        <v>15</v>
      </c>
    </row>
    <row r="3549" customHeight="1" spans="1:5">
      <c r="A3549" s="9">
        <f>COUNT($A$3:A3548)+1</f>
        <v>3100</v>
      </c>
      <c r="B3549" s="9" t="s">
        <v>7266</v>
      </c>
      <c r="C3549" s="9" t="s">
        <v>7267</v>
      </c>
      <c r="D3549" s="9" t="s">
        <v>14</v>
      </c>
      <c r="E3549" s="9" t="s">
        <v>15</v>
      </c>
    </row>
    <row r="3550" customHeight="1" spans="1:5">
      <c r="A3550" s="9">
        <f>COUNT($A$3:A3549)+1</f>
        <v>3101</v>
      </c>
      <c r="B3550" s="9" t="s">
        <v>7268</v>
      </c>
      <c r="C3550" s="9" t="s">
        <v>7269</v>
      </c>
      <c r="D3550" s="9" t="s">
        <v>1180</v>
      </c>
      <c r="E3550" s="9" t="s">
        <v>55</v>
      </c>
    </row>
    <row r="3551" customHeight="1" spans="1:5">
      <c r="A3551" s="9">
        <f>COUNT($A$3:A3550)+1</f>
        <v>3102</v>
      </c>
      <c r="B3551" s="9" t="s">
        <v>7270</v>
      </c>
      <c r="C3551" s="9" t="s">
        <v>7271</v>
      </c>
      <c r="D3551" s="9" t="s">
        <v>81</v>
      </c>
      <c r="E3551" s="9" t="s">
        <v>15</v>
      </c>
    </row>
    <row r="3552" customHeight="1" spans="1:5">
      <c r="A3552" s="9">
        <f>COUNT($A$3:A3551)+1</f>
        <v>3103</v>
      </c>
      <c r="B3552" s="9" t="s">
        <v>7272</v>
      </c>
      <c r="C3552" s="9" t="s">
        <v>7273</v>
      </c>
      <c r="D3552" s="9" t="s">
        <v>4558</v>
      </c>
      <c r="E3552" s="9" t="s">
        <v>78</v>
      </c>
    </row>
    <row r="3553" customHeight="1" spans="1:5">
      <c r="A3553" s="9">
        <f>COUNT($A$3:A3552)+1</f>
        <v>3104</v>
      </c>
      <c r="B3553" s="9" t="s">
        <v>7274</v>
      </c>
      <c r="C3553" s="9" t="s">
        <v>7275</v>
      </c>
      <c r="D3553" s="9" t="s">
        <v>1486</v>
      </c>
      <c r="E3553" s="9" t="s">
        <v>15</v>
      </c>
    </row>
    <row r="3554" customHeight="1" spans="1:5">
      <c r="A3554" s="9">
        <f>COUNT($A$3:A3553)+1</f>
        <v>3105</v>
      </c>
      <c r="B3554" s="9" t="s">
        <v>7276</v>
      </c>
      <c r="C3554" s="9" t="s">
        <v>7277</v>
      </c>
      <c r="D3554" s="9" t="s">
        <v>2696</v>
      </c>
      <c r="E3554" s="9" t="s">
        <v>55</v>
      </c>
    </row>
    <row r="3555" customHeight="1" spans="1:5">
      <c r="A3555" s="9">
        <f>COUNT($A$3:A3554)+1</f>
        <v>3106</v>
      </c>
      <c r="B3555" s="9" t="s">
        <v>7278</v>
      </c>
      <c r="C3555" s="9" t="s">
        <v>7279</v>
      </c>
      <c r="D3555" s="9" t="s">
        <v>24</v>
      </c>
      <c r="E3555" s="9" t="s">
        <v>25</v>
      </c>
    </row>
    <row r="3556" customHeight="1" spans="1:5">
      <c r="A3556" s="9">
        <f>COUNT($A$3:A3555)+1</f>
        <v>3107</v>
      </c>
      <c r="B3556" s="9" t="s">
        <v>7280</v>
      </c>
      <c r="C3556" s="9" t="s">
        <v>7281</v>
      </c>
      <c r="D3556" s="9" t="s">
        <v>24</v>
      </c>
      <c r="E3556" s="9" t="s">
        <v>251</v>
      </c>
    </row>
    <row r="3557" customHeight="1" spans="1:5">
      <c r="A3557" s="9">
        <f>COUNT($A$3:A3556)+1</f>
        <v>3108</v>
      </c>
      <c r="B3557" s="9" t="s">
        <v>7282</v>
      </c>
      <c r="C3557" s="9" t="s">
        <v>7283</v>
      </c>
      <c r="D3557" s="9" t="s">
        <v>1657</v>
      </c>
      <c r="E3557" s="9" t="s">
        <v>41</v>
      </c>
    </row>
    <row r="3558" customHeight="1" spans="1:5">
      <c r="A3558" s="9">
        <f>COUNT($A$3:A3557)+1</f>
        <v>3109</v>
      </c>
      <c r="B3558" s="9" t="s">
        <v>7284</v>
      </c>
      <c r="C3558" s="9" t="s">
        <v>7285</v>
      </c>
      <c r="D3558" s="9" t="s">
        <v>5529</v>
      </c>
      <c r="E3558" s="9" t="s">
        <v>459</v>
      </c>
    </row>
    <row r="3559" customHeight="1" spans="1:5">
      <c r="A3559" s="9">
        <f>COUNT($A$3:A3558)+1</f>
        <v>3110</v>
      </c>
      <c r="B3559" s="9" t="s">
        <v>7286</v>
      </c>
      <c r="C3559" s="9" t="s">
        <v>7287</v>
      </c>
      <c r="D3559" s="9" t="s">
        <v>3484</v>
      </c>
      <c r="E3559" s="9" t="s">
        <v>41</v>
      </c>
    </row>
    <row r="3560" customHeight="1" spans="1:5">
      <c r="A3560" s="9">
        <f>COUNT($A$3:A3559)+1</f>
        <v>3111</v>
      </c>
      <c r="B3560" s="9" t="s">
        <v>7288</v>
      </c>
      <c r="C3560" s="9" t="s">
        <v>7289</v>
      </c>
      <c r="D3560" s="9" t="s">
        <v>3036</v>
      </c>
      <c r="E3560" s="9" t="s">
        <v>2714</v>
      </c>
    </row>
    <row r="3561" customHeight="1" spans="1:5">
      <c r="A3561" s="9">
        <f>COUNT($A$3:A3560)+1</f>
        <v>3112</v>
      </c>
      <c r="B3561" s="9" t="s">
        <v>7290</v>
      </c>
      <c r="C3561" s="9" t="s">
        <v>7291</v>
      </c>
      <c r="D3561" s="9" t="s">
        <v>3036</v>
      </c>
      <c r="E3561" s="9" t="s">
        <v>2714</v>
      </c>
    </row>
    <row r="3562" customHeight="1" spans="1:5">
      <c r="A3562" s="9">
        <f>COUNT($A$3:A3561)+1</f>
        <v>3113</v>
      </c>
      <c r="B3562" s="9" t="s">
        <v>7292</v>
      </c>
      <c r="C3562" s="9" t="s">
        <v>7293</v>
      </c>
      <c r="D3562" s="9" t="s">
        <v>121</v>
      </c>
      <c r="E3562" s="9" t="s">
        <v>15</v>
      </c>
    </row>
    <row r="3563" customHeight="1" spans="1:5">
      <c r="A3563" s="9">
        <f>COUNT($A$3:A3562)+1</f>
        <v>3114</v>
      </c>
      <c r="B3563" s="9" t="s">
        <v>7294</v>
      </c>
      <c r="C3563" s="9" t="s">
        <v>7295</v>
      </c>
      <c r="D3563" s="9" t="s">
        <v>134</v>
      </c>
      <c r="E3563" s="9" t="s">
        <v>15</v>
      </c>
    </row>
    <row r="3564" customHeight="1" spans="1:5">
      <c r="A3564" s="9">
        <f>COUNT($A$3:A3563)+1</f>
        <v>3115</v>
      </c>
      <c r="B3564" s="9" t="s">
        <v>7296</v>
      </c>
      <c r="C3564" s="9" t="s">
        <v>7297</v>
      </c>
      <c r="D3564" s="9" t="s">
        <v>44</v>
      </c>
      <c r="E3564" s="9" t="s">
        <v>25</v>
      </c>
    </row>
    <row r="3565" customHeight="1" spans="1:5">
      <c r="A3565" s="9">
        <f>COUNT($A$3:A3564)+1</f>
        <v>3116</v>
      </c>
      <c r="B3565" s="9" t="s">
        <v>7298</v>
      </c>
      <c r="C3565" s="9" t="s">
        <v>7299</v>
      </c>
      <c r="D3565" s="9" t="s">
        <v>44</v>
      </c>
      <c r="E3565" s="9" t="s">
        <v>7300</v>
      </c>
    </row>
    <row r="3566" customHeight="1" spans="1:5">
      <c r="A3566" s="9">
        <f>COUNT($A$3:A3565)+1</f>
        <v>3117</v>
      </c>
      <c r="B3566" s="9" t="s">
        <v>7301</v>
      </c>
      <c r="C3566" s="9" t="s">
        <v>7302</v>
      </c>
      <c r="D3566" s="9" t="s">
        <v>44</v>
      </c>
      <c r="E3566" s="9" t="s">
        <v>2714</v>
      </c>
    </row>
    <row r="3567" customHeight="1" spans="1:5">
      <c r="A3567" s="9">
        <f>COUNT($A$3:A3566)+1</f>
        <v>3118</v>
      </c>
      <c r="B3567" s="9" t="s">
        <v>7303</v>
      </c>
      <c r="C3567" s="9" t="s">
        <v>7275</v>
      </c>
      <c r="D3567" s="9" t="s">
        <v>44</v>
      </c>
      <c r="E3567" s="9" t="s">
        <v>300</v>
      </c>
    </row>
    <row r="3568" customHeight="1" spans="1:5">
      <c r="A3568" s="9">
        <f>COUNT($A$3:A3567)+1</f>
        <v>3119</v>
      </c>
      <c r="B3568" s="9" t="s">
        <v>7304</v>
      </c>
      <c r="C3568" s="9" t="s">
        <v>7305</v>
      </c>
      <c r="D3568" s="9" t="s">
        <v>139</v>
      </c>
      <c r="E3568" s="9" t="s">
        <v>212</v>
      </c>
    </row>
    <row r="3569" customHeight="1" spans="1:5">
      <c r="A3569" s="9">
        <f>COUNT($A$3:A3568)+1</f>
        <v>3120</v>
      </c>
      <c r="B3569" s="9" t="s">
        <v>7306</v>
      </c>
      <c r="C3569" s="9" t="s">
        <v>7307</v>
      </c>
      <c r="D3569" s="9" t="s">
        <v>3068</v>
      </c>
      <c r="E3569" s="9" t="s">
        <v>55</v>
      </c>
    </row>
    <row r="3570" customHeight="1" spans="1:5">
      <c r="A3570" s="9">
        <f>COUNT($A$3:A3569)+1</f>
        <v>3121</v>
      </c>
      <c r="B3570" s="9" t="s">
        <v>7308</v>
      </c>
      <c r="C3570" s="9" t="s">
        <v>7309</v>
      </c>
      <c r="D3570" s="9" t="s">
        <v>47</v>
      </c>
      <c r="E3570" s="9" t="s">
        <v>41</v>
      </c>
    </row>
    <row r="3571" customHeight="1" spans="1:5">
      <c r="A3571" s="9">
        <f>COUNT($A$3:A3570)+1</f>
        <v>3122</v>
      </c>
      <c r="B3571" s="9" t="s">
        <v>7310</v>
      </c>
      <c r="C3571" s="9" t="s">
        <v>7311</v>
      </c>
      <c r="D3571" s="9" t="s">
        <v>47</v>
      </c>
      <c r="E3571" s="9" t="s">
        <v>41</v>
      </c>
    </row>
    <row r="3572" customHeight="1" spans="1:5">
      <c r="A3572" s="9">
        <f>COUNT($A$3:A3571)+1</f>
        <v>3123</v>
      </c>
      <c r="B3572" s="9" t="s">
        <v>7312</v>
      </c>
      <c r="C3572" s="9" t="s">
        <v>7313</v>
      </c>
      <c r="D3572" s="9" t="s">
        <v>1135</v>
      </c>
      <c r="E3572" s="9" t="s">
        <v>15</v>
      </c>
    </row>
    <row r="3573" customHeight="1" spans="1:5">
      <c r="A3573" s="9">
        <f>COUNT($A$3:A3572)+1</f>
        <v>3124</v>
      </c>
      <c r="B3573" s="9" t="s">
        <v>7314</v>
      </c>
      <c r="C3573" s="9" t="s">
        <v>7315</v>
      </c>
      <c r="D3573" s="9" t="s">
        <v>159</v>
      </c>
      <c r="E3573" s="9" t="s">
        <v>41</v>
      </c>
    </row>
    <row r="3574" customHeight="1" spans="1:5">
      <c r="A3574" s="9">
        <f>COUNT($A$3:A3573)+1</f>
        <v>3125</v>
      </c>
      <c r="B3574" s="9" t="s">
        <v>7316</v>
      </c>
      <c r="C3574" s="9" t="s">
        <v>7317</v>
      </c>
      <c r="D3574" s="9" t="s">
        <v>159</v>
      </c>
      <c r="E3574" s="9" t="s">
        <v>55</v>
      </c>
    </row>
    <row r="3575" customHeight="1" spans="1:5">
      <c r="A3575" s="9">
        <f>COUNT($A$3:A3574)+1</f>
        <v>3126</v>
      </c>
      <c r="B3575" s="9" t="s">
        <v>7318</v>
      </c>
      <c r="C3575" s="9" t="s">
        <v>7319</v>
      </c>
      <c r="D3575" s="9" t="s">
        <v>2412</v>
      </c>
      <c r="E3575" s="9" t="s">
        <v>15</v>
      </c>
    </row>
    <row r="3576" customHeight="1" spans="1:5">
      <c r="A3576" s="9">
        <f>COUNT($A$3:A3575)+1</f>
        <v>3127</v>
      </c>
      <c r="B3576" s="9" t="s">
        <v>7320</v>
      </c>
      <c r="C3576" s="9" t="s">
        <v>7321</v>
      </c>
      <c r="D3576" s="9" t="s">
        <v>9</v>
      </c>
      <c r="E3576" s="9" t="s">
        <v>7322</v>
      </c>
    </row>
    <row r="3577" customHeight="1" spans="1:5">
      <c r="A3577" s="9">
        <f>COUNT($A$3:A3576)+1</f>
        <v>3128</v>
      </c>
      <c r="B3577" s="9" t="s">
        <v>7323</v>
      </c>
      <c r="C3577" s="9" t="s">
        <v>7324</v>
      </c>
      <c r="D3577" s="9" t="s">
        <v>14</v>
      </c>
      <c r="E3577" s="9" t="s">
        <v>15</v>
      </c>
    </row>
    <row r="3578" customHeight="1" spans="1:5">
      <c r="A3578" s="9">
        <f>COUNT($A$3:A3577)+1</f>
        <v>3129</v>
      </c>
      <c r="B3578" s="9" t="s">
        <v>7325</v>
      </c>
      <c r="C3578" s="9" t="s">
        <v>7326</v>
      </c>
      <c r="D3578" s="9" t="s">
        <v>14</v>
      </c>
      <c r="E3578" s="9" t="s">
        <v>251</v>
      </c>
    </row>
    <row r="3579" customHeight="1" spans="1:5">
      <c r="A3579" s="9">
        <f>COUNT($A$3:A3578)+1</f>
        <v>3130</v>
      </c>
      <c r="B3579" s="9" t="s">
        <v>7327</v>
      </c>
      <c r="C3579" s="9" t="s">
        <v>7328</v>
      </c>
      <c r="D3579" s="9" t="s">
        <v>14</v>
      </c>
      <c r="E3579" s="9" t="s">
        <v>15</v>
      </c>
    </row>
    <row r="3580" customHeight="1" spans="1:5">
      <c r="A3580" s="9">
        <f>COUNT($A$3:A3579)+1</f>
        <v>3131</v>
      </c>
      <c r="B3580" s="9" t="s">
        <v>7329</v>
      </c>
      <c r="C3580" s="9" t="s">
        <v>7330</v>
      </c>
      <c r="D3580" s="9" t="s">
        <v>14</v>
      </c>
      <c r="E3580" s="9" t="s">
        <v>15</v>
      </c>
    </row>
    <row r="3581" customHeight="1" spans="1:5">
      <c r="A3581" s="9">
        <f>COUNT($A$3:A3580)+1</f>
        <v>3132</v>
      </c>
      <c r="B3581" s="9" t="s">
        <v>7331</v>
      </c>
      <c r="C3581" s="9" t="s">
        <v>7332</v>
      </c>
      <c r="D3581" s="9" t="s">
        <v>2508</v>
      </c>
      <c r="E3581" s="9" t="s">
        <v>300</v>
      </c>
    </row>
    <row r="3582" customHeight="1" spans="1:5">
      <c r="A3582" s="9">
        <f>COUNT($A$3:A3581)+1</f>
        <v>3133</v>
      </c>
      <c r="B3582" s="9" t="s">
        <v>7333</v>
      </c>
      <c r="C3582" s="9" t="s">
        <v>7334</v>
      </c>
      <c r="D3582" s="9" t="s">
        <v>2014</v>
      </c>
      <c r="E3582" s="9" t="s">
        <v>41</v>
      </c>
    </row>
    <row r="3583" customHeight="1" spans="1:5">
      <c r="A3583" s="9">
        <f>COUNT($A$3:A3582)+1</f>
        <v>3134</v>
      </c>
      <c r="B3583" s="9" t="s">
        <v>7335</v>
      </c>
      <c r="C3583" s="9" t="s">
        <v>7336</v>
      </c>
      <c r="D3583" s="9" t="s">
        <v>116</v>
      </c>
      <c r="E3583" s="9" t="s">
        <v>3669</v>
      </c>
    </row>
    <row r="3584" customHeight="1" spans="1:5">
      <c r="A3584" s="9">
        <f>COUNT($A$3:A3583)+1</f>
        <v>3135</v>
      </c>
      <c r="B3584" s="9" t="s">
        <v>7337</v>
      </c>
      <c r="C3584" s="9" t="s">
        <v>7338</v>
      </c>
      <c r="D3584" s="9" t="s">
        <v>2298</v>
      </c>
      <c r="E3584" s="9" t="s">
        <v>7339</v>
      </c>
    </row>
    <row r="3585" customHeight="1" spans="1:5">
      <c r="A3585" s="9">
        <f>COUNT($A$3:A3584)+1</f>
        <v>3136</v>
      </c>
      <c r="B3585" s="9" t="s">
        <v>7340</v>
      </c>
      <c r="C3585" s="9" t="s">
        <v>7341</v>
      </c>
      <c r="D3585" s="9" t="s">
        <v>134</v>
      </c>
      <c r="E3585" s="9" t="s">
        <v>55</v>
      </c>
    </row>
    <row r="3586" customHeight="1" spans="1:5">
      <c r="A3586" s="9">
        <f>COUNT($A$3:A3585)+1</f>
        <v>3137</v>
      </c>
      <c r="B3586" s="9" t="s">
        <v>7342</v>
      </c>
      <c r="C3586" s="9" t="s">
        <v>7343</v>
      </c>
      <c r="D3586" s="9" t="s">
        <v>7344</v>
      </c>
      <c r="E3586" s="9" t="s">
        <v>41</v>
      </c>
    </row>
    <row r="3587" customHeight="1" spans="1:5">
      <c r="A3587" s="9">
        <f>COUNT($A$3:A3586)+1</f>
        <v>3138</v>
      </c>
      <c r="B3587" s="9" t="s">
        <v>7345</v>
      </c>
      <c r="C3587" s="9" t="s">
        <v>7346</v>
      </c>
      <c r="D3587" s="9" t="s">
        <v>44</v>
      </c>
      <c r="E3587" s="9" t="s">
        <v>300</v>
      </c>
    </row>
    <row r="3588" customHeight="1" spans="1:5">
      <c r="A3588" s="9">
        <f>COUNT($A$3:A3587)+1</f>
        <v>3139</v>
      </c>
      <c r="B3588" s="9" t="s">
        <v>7347</v>
      </c>
      <c r="C3588" s="9" t="s">
        <v>7348</v>
      </c>
      <c r="D3588" s="9" t="s">
        <v>44</v>
      </c>
      <c r="E3588" s="9" t="s">
        <v>300</v>
      </c>
    </row>
    <row r="3589" customHeight="1" spans="1:5">
      <c r="A3589" s="9">
        <f>COUNT($A$3:A3588)+1</f>
        <v>3140</v>
      </c>
      <c r="B3589" s="9" t="s">
        <v>7349</v>
      </c>
      <c r="C3589" s="9" t="s">
        <v>7350</v>
      </c>
      <c r="D3589" s="9" t="s">
        <v>44</v>
      </c>
      <c r="E3589" s="9" t="s">
        <v>300</v>
      </c>
    </row>
    <row r="3590" customHeight="1" spans="1:5">
      <c r="A3590" s="9">
        <f>COUNT($A$3:A3589)+1</f>
        <v>3141</v>
      </c>
      <c r="B3590" s="9" t="s">
        <v>7351</v>
      </c>
      <c r="C3590" s="9" t="s">
        <v>7352</v>
      </c>
      <c r="D3590" s="9" t="s">
        <v>44</v>
      </c>
      <c r="E3590" s="9" t="s">
        <v>300</v>
      </c>
    </row>
    <row r="3591" customHeight="1" spans="1:5">
      <c r="A3591" s="9">
        <f>COUNT($A$3:A3590)+1</f>
        <v>3142</v>
      </c>
      <c r="B3591" s="9" t="s">
        <v>7353</v>
      </c>
      <c r="C3591" s="9" t="s">
        <v>7354</v>
      </c>
      <c r="D3591" s="9" t="s">
        <v>2412</v>
      </c>
      <c r="E3591" s="9" t="s">
        <v>55</v>
      </c>
    </row>
    <row r="3592" customHeight="1" spans="1:5">
      <c r="A3592" s="9">
        <f>COUNT($A$3:A3591)+1</f>
        <v>3143</v>
      </c>
      <c r="B3592" s="9" t="s">
        <v>7355</v>
      </c>
      <c r="C3592" s="9" t="s">
        <v>7356</v>
      </c>
      <c r="D3592" s="9" t="s">
        <v>74</v>
      </c>
      <c r="E3592" s="9" t="s">
        <v>142</v>
      </c>
    </row>
    <row r="3593" customHeight="1" spans="1:5">
      <c r="A3593" s="9">
        <f>COUNT($A$3:A3592)+1</f>
        <v>3144</v>
      </c>
      <c r="B3593" s="9" t="s">
        <v>7357</v>
      </c>
      <c r="C3593" s="9" t="s">
        <v>7358</v>
      </c>
      <c r="D3593" s="9" t="s">
        <v>74</v>
      </c>
      <c r="E3593" s="9" t="s">
        <v>142</v>
      </c>
    </row>
    <row r="3594" customHeight="1" spans="1:5">
      <c r="A3594" s="9">
        <f>COUNT($A$3:A3593)+1</f>
        <v>3145</v>
      </c>
      <c r="B3594" s="9" t="s">
        <v>7359</v>
      </c>
      <c r="C3594" s="9" t="s">
        <v>7360</v>
      </c>
      <c r="D3594" s="9" t="s">
        <v>315</v>
      </c>
      <c r="E3594" s="9" t="s">
        <v>10</v>
      </c>
    </row>
    <row r="3595" customHeight="1" spans="1:5">
      <c r="A3595" s="9">
        <f>COUNT($A$3:A3594)+1</f>
        <v>3146</v>
      </c>
      <c r="B3595" s="9" t="s">
        <v>7361</v>
      </c>
      <c r="C3595" s="9" t="s">
        <v>7362</v>
      </c>
      <c r="D3595" s="9" t="s">
        <v>318</v>
      </c>
      <c r="E3595" s="9" t="s">
        <v>10</v>
      </c>
    </row>
    <row r="3596" customHeight="1" spans="1:5">
      <c r="A3596" s="9">
        <f>COUNT($A$3:A3595)+1</f>
        <v>3147</v>
      </c>
      <c r="B3596" s="9" t="s">
        <v>7363</v>
      </c>
      <c r="C3596" s="9" t="s">
        <v>7364</v>
      </c>
      <c r="D3596" s="9" t="s">
        <v>7365</v>
      </c>
      <c r="E3596" s="9" t="s">
        <v>10</v>
      </c>
    </row>
    <row r="3597" customHeight="1" spans="1:5">
      <c r="A3597" s="9">
        <f>COUNT($A$3:A3596)+1</f>
        <v>3148</v>
      </c>
      <c r="B3597" s="9" t="s">
        <v>7366</v>
      </c>
      <c r="C3597" s="9" t="s">
        <v>7367</v>
      </c>
      <c r="D3597" s="9" t="s">
        <v>7365</v>
      </c>
      <c r="E3597" s="9" t="s">
        <v>10</v>
      </c>
    </row>
    <row r="3598" customHeight="1" spans="1:5">
      <c r="A3598" s="9">
        <f>COUNT($A$3:A3597)+1</f>
        <v>3149</v>
      </c>
      <c r="B3598" s="9" t="s">
        <v>7368</v>
      </c>
      <c r="C3598" s="9" t="s">
        <v>7369</v>
      </c>
      <c r="D3598" s="9" t="s">
        <v>2146</v>
      </c>
      <c r="E3598" s="9" t="s">
        <v>142</v>
      </c>
    </row>
    <row r="3599" customHeight="1" spans="1:5">
      <c r="A3599" s="9">
        <f>COUNT($A$3:A3598)+1</f>
        <v>3150</v>
      </c>
      <c r="B3599" s="9" t="s">
        <v>7370</v>
      </c>
      <c r="C3599" s="9" t="s">
        <v>7371</v>
      </c>
      <c r="D3599" s="9" t="s">
        <v>2473</v>
      </c>
      <c r="E3599" s="9" t="s">
        <v>15</v>
      </c>
    </row>
    <row r="3600" customHeight="1" spans="1:5">
      <c r="A3600" s="9">
        <f>COUNT($A$3:A3599)+1</f>
        <v>3151</v>
      </c>
      <c r="B3600" s="9" t="s">
        <v>7372</v>
      </c>
      <c r="C3600" s="9" t="s">
        <v>7373</v>
      </c>
      <c r="D3600" s="9" t="s">
        <v>174</v>
      </c>
      <c r="E3600" s="9" t="s">
        <v>78</v>
      </c>
    </row>
    <row r="3601" customHeight="1" spans="1:5">
      <c r="A3601" s="9">
        <f>COUNT($A$3:A3600)+1</f>
        <v>3152</v>
      </c>
      <c r="B3601" s="9" t="s">
        <v>7374</v>
      </c>
      <c r="C3601" s="9" t="s">
        <v>7375</v>
      </c>
      <c r="D3601" s="9" t="s">
        <v>3746</v>
      </c>
      <c r="E3601" s="9" t="s">
        <v>41</v>
      </c>
    </row>
    <row r="3602" customHeight="1" spans="1:5">
      <c r="A3602" s="9">
        <f>COUNT($A$3:A3601)+1</f>
        <v>3153</v>
      </c>
      <c r="B3602" s="9" t="s">
        <v>7376</v>
      </c>
      <c r="C3602" s="9" t="s">
        <v>7377</v>
      </c>
      <c r="D3602" s="9" t="s">
        <v>7378</v>
      </c>
      <c r="E3602" s="9" t="s">
        <v>142</v>
      </c>
    </row>
    <row r="3603" customHeight="1" spans="1:5">
      <c r="A3603" s="9">
        <f>COUNT($A$3:A3602)+1</f>
        <v>3154</v>
      </c>
      <c r="B3603" s="9" t="s">
        <v>7379</v>
      </c>
      <c r="C3603" s="9" t="s">
        <v>7380</v>
      </c>
      <c r="D3603" s="9" t="s">
        <v>356</v>
      </c>
      <c r="E3603" s="9" t="s">
        <v>41</v>
      </c>
    </row>
    <row r="3604" customHeight="1" spans="1:5">
      <c r="A3604" s="9">
        <f>COUNT($A$3:A3603)+1</f>
        <v>3155</v>
      </c>
      <c r="B3604" s="9" t="s">
        <v>7381</v>
      </c>
      <c r="C3604" s="9" t="s">
        <v>7382</v>
      </c>
      <c r="D3604" s="9" t="s">
        <v>7383</v>
      </c>
      <c r="E3604" s="9" t="s">
        <v>25</v>
      </c>
    </row>
    <row r="3605" customHeight="1" spans="1:5">
      <c r="A3605" s="9">
        <f>COUNT($A$3:A3604)+1</f>
        <v>3156</v>
      </c>
      <c r="B3605" s="9" t="s">
        <v>7384</v>
      </c>
      <c r="C3605" s="9" t="s">
        <v>7385</v>
      </c>
      <c r="D3605" s="9" t="s">
        <v>7386</v>
      </c>
      <c r="E3605" s="9" t="s">
        <v>55</v>
      </c>
    </row>
    <row r="3606" customHeight="1" spans="1:5">
      <c r="A3606" s="9">
        <f>COUNT($A$3:A3605)+1</f>
        <v>3157</v>
      </c>
      <c r="B3606" s="9" t="s">
        <v>7387</v>
      </c>
      <c r="C3606" s="9" t="s">
        <v>7388</v>
      </c>
      <c r="D3606" s="9" t="s">
        <v>540</v>
      </c>
      <c r="E3606" s="9" t="s">
        <v>55</v>
      </c>
    </row>
    <row r="3607" customHeight="1" spans="1:5">
      <c r="A3607" s="9">
        <f>COUNT($A$3:A3606)+1</f>
        <v>3158</v>
      </c>
      <c r="B3607" s="9" t="s">
        <v>7389</v>
      </c>
      <c r="C3607" s="9" t="s">
        <v>7390</v>
      </c>
      <c r="D3607" s="9" t="s">
        <v>7391</v>
      </c>
      <c r="E3607" s="9" t="s">
        <v>10</v>
      </c>
    </row>
    <row r="3608" customHeight="1" spans="1:5">
      <c r="A3608" s="9">
        <f>COUNT($A$3:A3607)+1</f>
        <v>3159</v>
      </c>
      <c r="B3608" s="9" t="s">
        <v>7392</v>
      </c>
      <c r="C3608" s="9" t="s">
        <v>7393</v>
      </c>
      <c r="D3608" s="9" t="s">
        <v>137</v>
      </c>
      <c r="E3608" s="9" t="s">
        <v>3669</v>
      </c>
    </row>
    <row r="3609" customHeight="1" spans="1:5">
      <c r="A3609" s="9">
        <f>COUNT($A$3:A3608)+1</f>
        <v>3160</v>
      </c>
      <c r="B3609" s="9" t="s">
        <v>7394</v>
      </c>
      <c r="C3609" s="9" t="s">
        <v>7395</v>
      </c>
      <c r="D3609" s="9" t="s">
        <v>137</v>
      </c>
      <c r="E3609" s="9" t="s">
        <v>41</v>
      </c>
    </row>
    <row r="3610" customHeight="1" spans="1:5">
      <c r="A3610" s="9">
        <f>COUNT($A$3:A3609)+1</f>
        <v>3161</v>
      </c>
      <c r="B3610" s="9" t="s">
        <v>7396</v>
      </c>
      <c r="C3610" s="9" t="s">
        <v>7397</v>
      </c>
      <c r="D3610" s="9" t="s">
        <v>1913</v>
      </c>
      <c r="E3610" s="9" t="s">
        <v>15</v>
      </c>
    </row>
    <row r="3611" customHeight="1" spans="1:5">
      <c r="A3611" s="9">
        <f>COUNT($A$3:A3610)+1</f>
        <v>3162</v>
      </c>
      <c r="B3611" s="9" t="s">
        <v>7398</v>
      </c>
      <c r="C3611" s="9" t="s">
        <v>7399</v>
      </c>
      <c r="D3611" s="9" t="s">
        <v>2602</v>
      </c>
      <c r="E3611" s="9" t="s">
        <v>251</v>
      </c>
    </row>
    <row r="3612" customHeight="1" spans="1:5">
      <c r="A3612" s="9">
        <f>COUNT($A$3:A3611)+1</f>
        <v>3163</v>
      </c>
      <c r="B3612" s="9" t="s">
        <v>7400</v>
      </c>
      <c r="C3612" s="9" t="s">
        <v>7401</v>
      </c>
      <c r="D3612" s="9" t="s">
        <v>7402</v>
      </c>
      <c r="E3612" s="9" t="s">
        <v>78</v>
      </c>
    </row>
    <row r="3613" customHeight="1" spans="1:5">
      <c r="A3613" s="9">
        <f>COUNT($A$3:A3612)+1</f>
        <v>3164</v>
      </c>
      <c r="B3613" s="9" t="s">
        <v>7403</v>
      </c>
      <c r="C3613" s="9" t="s">
        <v>7404</v>
      </c>
      <c r="D3613" s="9" t="s">
        <v>5143</v>
      </c>
      <c r="E3613" s="9" t="s">
        <v>362</v>
      </c>
    </row>
    <row r="3614" customHeight="1" spans="1:5">
      <c r="A3614" s="9">
        <f>COUNT($A$3:A3613)+1</f>
        <v>3165</v>
      </c>
      <c r="B3614" s="9" t="s">
        <v>7405</v>
      </c>
      <c r="C3614" s="9" t="s">
        <v>7406</v>
      </c>
      <c r="D3614" s="9" t="s">
        <v>7407</v>
      </c>
      <c r="E3614" s="9" t="s">
        <v>41</v>
      </c>
    </row>
    <row r="3615" customHeight="1" spans="1:5">
      <c r="A3615" s="9">
        <f>COUNT($A$3:A3614)+1</f>
        <v>3166</v>
      </c>
      <c r="B3615" s="9" t="s">
        <v>7408</v>
      </c>
      <c r="C3615" s="9" t="s">
        <v>7409</v>
      </c>
      <c r="D3615" s="9" t="s">
        <v>3725</v>
      </c>
      <c r="E3615" s="9" t="s">
        <v>142</v>
      </c>
    </row>
    <row r="3616" customHeight="1" spans="1:5">
      <c r="A3616" s="9">
        <f>COUNT($A$3:A3615)+1</f>
        <v>3167</v>
      </c>
      <c r="B3616" s="9" t="s">
        <v>7410</v>
      </c>
      <c r="C3616" s="9" t="s">
        <v>7411</v>
      </c>
      <c r="D3616" s="9" t="s">
        <v>2696</v>
      </c>
      <c r="E3616" s="9" t="s">
        <v>142</v>
      </c>
    </row>
    <row r="3617" customHeight="1" spans="1:5">
      <c r="A3617" s="9">
        <f>COUNT($A$3:A3616)+1</f>
        <v>3168</v>
      </c>
      <c r="B3617" s="9" t="s">
        <v>7412</v>
      </c>
      <c r="C3617" s="9" t="s">
        <v>7413</v>
      </c>
      <c r="D3617" s="9" t="s">
        <v>116</v>
      </c>
      <c r="E3617" s="9" t="s">
        <v>142</v>
      </c>
    </row>
    <row r="3618" customHeight="1" spans="1:5">
      <c r="A3618" s="9">
        <f>COUNT($A$3:A3617)+1</f>
        <v>3169</v>
      </c>
      <c r="B3618" s="9" t="s">
        <v>7414</v>
      </c>
      <c r="C3618" s="9" t="s">
        <v>7415</v>
      </c>
      <c r="D3618" s="9" t="s">
        <v>2550</v>
      </c>
      <c r="E3618" s="9" t="s">
        <v>41</v>
      </c>
    </row>
    <row r="3619" customHeight="1" spans="1:5">
      <c r="A3619" s="9">
        <f>COUNT($A$3:A3618)+1</f>
        <v>3170</v>
      </c>
      <c r="B3619" s="9" t="s">
        <v>7416</v>
      </c>
      <c r="C3619" s="9" t="s">
        <v>7417</v>
      </c>
      <c r="D3619" s="9" t="s">
        <v>290</v>
      </c>
      <c r="E3619" s="9" t="s">
        <v>772</v>
      </c>
    </row>
    <row r="3620" customHeight="1" spans="1:5">
      <c r="A3620" s="9">
        <f>COUNT($A$3:A3619)+1</f>
        <v>3171</v>
      </c>
      <c r="B3620" s="9" t="s">
        <v>7418</v>
      </c>
      <c r="C3620" s="9" t="s">
        <v>7419</v>
      </c>
      <c r="D3620" s="9" t="s">
        <v>1913</v>
      </c>
      <c r="E3620" s="9" t="s">
        <v>142</v>
      </c>
    </row>
    <row r="3621" customHeight="1" spans="1:5">
      <c r="A3621" s="9">
        <f>COUNT($A$3:A3620)+1</f>
        <v>3172</v>
      </c>
      <c r="B3621" s="9" t="s">
        <v>7420</v>
      </c>
      <c r="C3621" s="9" t="s">
        <v>7421</v>
      </c>
      <c r="D3621" s="9" t="s">
        <v>3647</v>
      </c>
      <c r="E3621" s="9" t="s">
        <v>142</v>
      </c>
    </row>
    <row r="3622" customHeight="1" spans="1:5">
      <c r="A3622" s="9">
        <f>COUNT($A$3:A3621)+1</f>
        <v>3173</v>
      </c>
      <c r="B3622" s="9" t="s">
        <v>7422</v>
      </c>
      <c r="C3622" s="9" t="s">
        <v>7423</v>
      </c>
      <c r="D3622" s="9" t="s">
        <v>14</v>
      </c>
      <c r="E3622" s="9" t="s">
        <v>15</v>
      </c>
    </row>
    <row r="3623" customHeight="1" spans="1:5">
      <c r="A3623" s="9">
        <f>COUNT($A$3:A3622)+1</f>
        <v>3174</v>
      </c>
      <c r="B3623" s="9" t="s">
        <v>7424</v>
      </c>
      <c r="C3623" s="9" t="s">
        <v>7425</v>
      </c>
      <c r="D3623" s="9" t="s">
        <v>71</v>
      </c>
      <c r="E3623" s="9" t="s">
        <v>55</v>
      </c>
    </row>
    <row r="3624" customHeight="1" spans="1:5">
      <c r="A3624" s="9">
        <f>COUNT($A$3:A3623)+1</f>
        <v>3175</v>
      </c>
      <c r="B3624" s="9" t="s">
        <v>7426</v>
      </c>
      <c r="C3624" s="9" t="s">
        <v>7427</v>
      </c>
      <c r="D3624" s="9" t="s">
        <v>74</v>
      </c>
      <c r="E3624" s="9" t="s">
        <v>41</v>
      </c>
    </row>
    <row r="3625" customHeight="1" spans="1:5">
      <c r="A3625" s="9">
        <f>COUNT($A$3:A3624)+1</f>
        <v>3176</v>
      </c>
      <c r="B3625" s="9" t="s">
        <v>7428</v>
      </c>
      <c r="C3625" s="9" t="s">
        <v>7429</v>
      </c>
      <c r="D3625" s="9" t="s">
        <v>227</v>
      </c>
      <c r="E3625" s="9" t="s">
        <v>55</v>
      </c>
    </row>
    <row r="3626" customHeight="1" spans="1:5">
      <c r="A3626" s="9">
        <f>COUNT($A$3:A3625)+1</f>
        <v>3177</v>
      </c>
      <c r="B3626" s="9" t="s">
        <v>7430</v>
      </c>
      <c r="C3626" s="9" t="s">
        <v>7431</v>
      </c>
      <c r="D3626" s="9" t="s">
        <v>4532</v>
      </c>
      <c r="E3626" s="9" t="s">
        <v>251</v>
      </c>
    </row>
    <row r="3627" customHeight="1" spans="1:5">
      <c r="A3627" s="9">
        <f>COUNT($A$3:A3626)+1</f>
        <v>3178</v>
      </c>
      <c r="B3627" s="9" t="s">
        <v>7432</v>
      </c>
      <c r="C3627" s="9" t="s">
        <v>7433</v>
      </c>
      <c r="D3627" s="9" t="s">
        <v>174</v>
      </c>
      <c r="E3627" s="9" t="s">
        <v>78</v>
      </c>
    </row>
    <row r="3628" customHeight="1" spans="1:5">
      <c r="A3628" s="9">
        <f>COUNT($A$3:A3627)+1</f>
        <v>3179</v>
      </c>
      <c r="B3628" s="9" t="s">
        <v>7434</v>
      </c>
      <c r="C3628" s="9" t="s">
        <v>7435</v>
      </c>
      <c r="D3628" s="9" t="s">
        <v>174</v>
      </c>
      <c r="E3628" s="9" t="s">
        <v>78</v>
      </c>
    </row>
    <row r="3629" customHeight="1" spans="1:5">
      <c r="A3629" s="9">
        <f>COUNT($A$3:A3628)+1</f>
        <v>3180</v>
      </c>
      <c r="B3629" s="9" t="s">
        <v>7436</v>
      </c>
      <c r="C3629" s="9" t="s">
        <v>7437</v>
      </c>
      <c r="D3629" s="9" t="s">
        <v>174</v>
      </c>
      <c r="E3629" s="9" t="s">
        <v>78</v>
      </c>
    </row>
    <row r="3630" customHeight="1" spans="1:5">
      <c r="A3630" s="9">
        <f>COUNT($A$3:A3629)+1</f>
        <v>3181</v>
      </c>
      <c r="B3630" s="9" t="s">
        <v>7438</v>
      </c>
      <c r="C3630" s="9" t="s">
        <v>7439</v>
      </c>
      <c r="D3630" s="9" t="s">
        <v>2199</v>
      </c>
      <c r="E3630" s="9" t="s">
        <v>55</v>
      </c>
    </row>
    <row r="3631" customHeight="1" spans="1:5">
      <c r="A3631" s="9">
        <f>COUNT($A$3:A3630)+1</f>
        <v>3182</v>
      </c>
      <c r="B3631" s="9" t="s">
        <v>7440</v>
      </c>
      <c r="C3631" s="9" t="s">
        <v>7441</v>
      </c>
      <c r="D3631" s="9" t="s">
        <v>116</v>
      </c>
      <c r="E3631" s="9" t="s">
        <v>3669</v>
      </c>
    </row>
    <row r="3632" customHeight="1" spans="1:5">
      <c r="A3632" s="9">
        <f>COUNT($A$3:A3631)+1</f>
        <v>3183</v>
      </c>
      <c r="B3632" s="9" t="s">
        <v>7424</v>
      </c>
      <c r="C3632" s="9" t="s">
        <v>7442</v>
      </c>
      <c r="D3632" s="9" t="s">
        <v>3036</v>
      </c>
      <c r="E3632" s="9" t="s">
        <v>2454</v>
      </c>
    </row>
    <row r="3633" customHeight="1" spans="1:5">
      <c r="A3633" s="9">
        <f>COUNT($A$3:A3632)+1</f>
        <v>3184</v>
      </c>
      <c r="B3633" s="9" t="s">
        <v>7443</v>
      </c>
      <c r="C3633" s="9" t="s">
        <v>7444</v>
      </c>
      <c r="D3633" s="9" t="s">
        <v>1913</v>
      </c>
      <c r="E3633" s="9" t="s">
        <v>55</v>
      </c>
    </row>
    <row r="3634" customHeight="1" spans="1:5">
      <c r="A3634" s="9">
        <f>COUNT($A$3:A3633)+1</f>
        <v>3185</v>
      </c>
      <c r="B3634" s="9" t="s">
        <v>7445</v>
      </c>
      <c r="C3634" s="9" t="s">
        <v>7446</v>
      </c>
      <c r="D3634" s="9" t="s">
        <v>2359</v>
      </c>
      <c r="E3634" s="9" t="s">
        <v>3669</v>
      </c>
    </row>
    <row r="3635" customHeight="1" spans="1:5">
      <c r="A3635" s="9">
        <f>COUNT($A$3:A3634)+1</f>
        <v>3186</v>
      </c>
      <c r="B3635" s="9" t="s">
        <v>7447</v>
      </c>
      <c r="C3635" s="9" t="s">
        <v>7448</v>
      </c>
      <c r="D3635" s="9" t="s">
        <v>7449</v>
      </c>
      <c r="E3635" s="9" t="s">
        <v>623</v>
      </c>
    </row>
    <row r="3636" customHeight="1" spans="1:5">
      <c r="A3636" s="9">
        <f>COUNT($A$3:A3635)+1</f>
        <v>3187</v>
      </c>
      <c r="B3636" s="9" t="s">
        <v>7450</v>
      </c>
      <c r="C3636" s="9" t="s">
        <v>7451</v>
      </c>
      <c r="D3636" s="9" t="s">
        <v>139</v>
      </c>
      <c r="E3636" s="9" t="s">
        <v>78</v>
      </c>
    </row>
    <row r="3637" customHeight="1" spans="1:5">
      <c r="A3637" s="9">
        <f>COUNT($A$3:A3636)+1</f>
        <v>3188</v>
      </c>
      <c r="B3637" s="9" t="s">
        <v>7452</v>
      </c>
      <c r="C3637" s="9" t="s">
        <v>7453</v>
      </c>
      <c r="D3637" s="9" t="s">
        <v>1135</v>
      </c>
      <c r="E3637" s="9" t="s">
        <v>623</v>
      </c>
    </row>
    <row r="3638" customHeight="1" spans="1:5">
      <c r="A3638" s="9">
        <f>COUNT($A$3:A3637)+1</f>
        <v>3189</v>
      </c>
      <c r="B3638" s="9" t="s">
        <v>7454</v>
      </c>
      <c r="C3638" s="9" t="s">
        <v>7455</v>
      </c>
      <c r="D3638" s="9" t="s">
        <v>3647</v>
      </c>
      <c r="E3638" s="9" t="s">
        <v>55</v>
      </c>
    </row>
    <row r="3639" customHeight="1" spans="1:5">
      <c r="A3639" s="9">
        <f>COUNT($A$3:A3638)+1</f>
        <v>3190</v>
      </c>
      <c r="B3639" s="9" t="s">
        <v>7456</v>
      </c>
      <c r="C3639" s="9" t="s">
        <v>7457</v>
      </c>
      <c r="D3639" s="9" t="s">
        <v>328</v>
      </c>
      <c r="E3639" s="9" t="s">
        <v>55</v>
      </c>
    </row>
    <row r="3640" customHeight="1" spans="1:5">
      <c r="A3640" s="9">
        <f>COUNT($A$3:A3639)+1</f>
        <v>3191</v>
      </c>
      <c r="B3640" s="9" t="s">
        <v>7458</v>
      </c>
      <c r="C3640" s="9" t="s">
        <v>7459</v>
      </c>
      <c r="D3640" s="9" t="s">
        <v>328</v>
      </c>
      <c r="E3640" s="9" t="s">
        <v>7460</v>
      </c>
    </row>
    <row r="3641" customHeight="1" spans="1:5">
      <c r="A3641" s="9">
        <f>COUNT($A$3:A3640)+1</f>
        <v>3192</v>
      </c>
      <c r="B3641" s="9" t="s">
        <v>7461</v>
      </c>
      <c r="C3641" s="9" t="s">
        <v>7462</v>
      </c>
      <c r="D3641" s="9" t="s">
        <v>328</v>
      </c>
      <c r="E3641" s="9" t="s">
        <v>251</v>
      </c>
    </row>
    <row r="3642" customHeight="1" spans="1:5">
      <c r="A3642" s="9">
        <f>COUNT($A$3:A3641)+1</f>
        <v>3193</v>
      </c>
      <c r="B3642" s="9" t="s">
        <v>7463</v>
      </c>
      <c r="C3642" s="9" t="s">
        <v>7464</v>
      </c>
      <c r="D3642" s="9" t="s">
        <v>6997</v>
      </c>
      <c r="E3642" s="9" t="s">
        <v>1957</v>
      </c>
    </row>
    <row r="3643" customHeight="1" spans="1:5">
      <c r="A3643" s="9">
        <f>COUNT($A$3:A3642)+1</f>
        <v>3194</v>
      </c>
      <c r="B3643" s="9" t="s">
        <v>7465</v>
      </c>
      <c r="C3643" s="9" t="s">
        <v>7466</v>
      </c>
      <c r="D3643" s="9" t="s">
        <v>24</v>
      </c>
      <c r="E3643" s="9" t="s">
        <v>1957</v>
      </c>
    </row>
    <row r="3644" customHeight="1" spans="1:5">
      <c r="A3644" s="9">
        <f>COUNT($A$3:A3643)+1</f>
        <v>3195</v>
      </c>
      <c r="B3644" s="9" t="s">
        <v>7467</v>
      </c>
      <c r="C3644" s="9" t="s">
        <v>7468</v>
      </c>
      <c r="D3644" s="9" t="s">
        <v>5949</v>
      </c>
      <c r="E3644" s="9" t="s">
        <v>55</v>
      </c>
    </row>
    <row r="3645" customHeight="1" spans="1:5">
      <c r="A3645" s="9">
        <f>COUNT($A$3:A3644)+1</f>
        <v>3196</v>
      </c>
      <c r="B3645" s="9" t="s">
        <v>7469</v>
      </c>
      <c r="C3645" s="9" t="s">
        <v>7470</v>
      </c>
      <c r="D3645" s="9" t="s">
        <v>5949</v>
      </c>
      <c r="E3645" s="9" t="s">
        <v>3422</v>
      </c>
    </row>
    <row r="3646" customHeight="1" spans="1:5">
      <c r="A3646" s="9">
        <f>COUNT($A$3:A3645)+1</f>
        <v>3197</v>
      </c>
      <c r="B3646" s="9" t="s">
        <v>7471</v>
      </c>
      <c r="C3646" s="9" t="s">
        <v>7472</v>
      </c>
      <c r="D3646" s="9" t="s">
        <v>2233</v>
      </c>
      <c r="E3646" s="9" t="s">
        <v>3422</v>
      </c>
    </row>
    <row r="3647" customHeight="1" spans="1:5">
      <c r="A3647" s="9">
        <f>COUNT($A$3:A3646)+1</f>
        <v>3198</v>
      </c>
      <c r="B3647" s="9" t="s">
        <v>7473</v>
      </c>
      <c r="C3647" s="9" t="s">
        <v>7474</v>
      </c>
      <c r="D3647" s="9" t="s">
        <v>2233</v>
      </c>
      <c r="E3647" s="9" t="s">
        <v>1957</v>
      </c>
    </row>
    <row r="3648" customHeight="1" spans="1:5">
      <c r="A3648" s="9">
        <f>COUNT($A$3:A3647)+1</f>
        <v>3199</v>
      </c>
      <c r="B3648" s="9" t="s">
        <v>7475</v>
      </c>
      <c r="C3648" s="9" t="s">
        <v>7476</v>
      </c>
      <c r="D3648" s="9" t="s">
        <v>7048</v>
      </c>
      <c r="E3648" s="9" t="s">
        <v>3422</v>
      </c>
    </row>
    <row r="3649" customHeight="1" spans="1:5">
      <c r="A3649" s="9">
        <f>COUNT($A$3:A3648)+1</f>
        <v>3200</v>
      </c>
      <c r="B3649" s="9" t="s">
        <v>7477</v>
      </c>
      <c r="C3649" s="9" t="s">
        <v>7478</v>
      </c>
      <c r="D3649" s="9" t="s">
        <v>1071</v>
      </c>
      <c r="E3649" s="9" t="s">
        <v>41</v>
      </c>
    </row>
    <row r="3650" customHeight="1" spans="1:5">
      <c r="A3650" s="9">
        <f>COUNT($A$3:A3649)+1</f>
        <v>3201</v>
      </c>
      <c r="B3650" s="9" t="s">
        <v>7479</v>
      </c>
      <c r="C3650" s="9" t="s">
        <v>7480</v>
      </c>
      <c r="D3650" s="9" t="s">
        <v>95</v>
      </c>
      <c r="E3650" s="9" t="s">
        <v>96</v>
      </c>
    </row>
    <row r="3651" customHeight="1" spans="1:5">
      <c r="A3651" s="9">
        <f>COUNT($A$3:A3650)+1</f>
        <v>3202</v>
      </c>
      <c r="B3651" s="9" t="s">
        <v>7481</v>
      </c>
      <c r="C3651" s="9" t="s">
        <v>7482</v>
      </c>
      <c r="D3651" s="9" t="s">
        <v>125</v>
      </c>
      <c r="E3651" s="9" t="s">
        <v>15</v>
      </c>
    </row>
    <row r="3652" customHeight="1" spans="1:5">
      <c r="A3652" s="9">
        <f>COUNT($A$3:A3651)+1</f>
        <v>3203</v>
      </c>
      <c r="B3652" s="9" t="s">
        <v>7483</v>
      </c>
      <c r="C3652" s="9" t="s">
        <v>7484</v>
      </c>
      <c r="D3652" s="9" t="s">
        <v>816</v>
      </c>
      <c r="E3652" s="9" t="s">
        <v>55</v>
      </c>
    </row>
    <row r="3653" customHeight="1" spans="1:5">
      <c r="A3653" s="9">
        <f>COUNT($A$3:A3652)+1</f>
        <v>3204</v>
      </c>
      <c r="B3653" s="9" t="s">
        <v>7485</v>
      </c>
      <c r="C3653" s="9" t="s">
        <v>7486</v>
      </c>
      <c r="D3653" s="9" t="s">
        <v>128</v>
      </c>
      <c r="E3653" s="9" t="s">
        <v>1957</v>
      </c>
    </row>
    <row r="3654" customHeight="1" spans="1:5">
      <c r="A3654" s="9">
        <f>COUNT($A$3:A3653)+1</f>
        <v>3205</v>
      </c>
      <c r="B3654" s="9" t="s">
        <v>7487</v>
      </c>
      <c r="C3654" s="9" t="s">
        <v>7488</v>
      </c>
      <c r="D3654" s="9" t="s">
        <v>7489</v>
      </c>
      <c r="E3654" s="9" t="s">
        <v>3422</v>
      </c>
    </row>
    <row r="3655" customHeight="1" spans="1:5">
      <c r="A3655" s="9">
        <f>COUNT($A$3:A3654)+1</f>
        <v>3206</v>
      </c>
      <c r="B3655" s="9" t="s">
        <v>7490</v>
      </c>
      <c r="C3655" s="9" t="s">
        <v>7491</v>
      </c>
      <c r="D3655" s="9" t="s">
        <v>134</v>
      </c>
      <c r="E3655" s="9" t="s">
        <v>3422</v>
      </c>
    </row>
    <row r="3656" customHeight="1" spans="1:5">
      <c r="A3656" s="9">
        <f>COUNT($A$3:A3655)+1</f>
        <v>3207</v>
      </c>
      <c r="B3656" s="9" t="s">
        <v>7492</v>
      </c>
      <c r="C3656" s="9" t="s">
        <v>7493</v>
      </c>
      <c r="D3656" s="9" t="s">
        <v>1124</v>
      </c>
      <c r="E3656" s="9" t="s">
        <v>55</v>
      </c>
    </row>
    <row r="3657" customHeight="1" spans="1:5">
      <c r="A3657" s="9">
        <f>COUNT($A$3:A3656)+1</f>
        <v>3208</v>
      </c>
      <c r="B3657" s="9" t="s">
        <v>7494</v>
      </c>
      <c r="C3657" s="9" t="s">
        <v>7495</v>
      </c>
      <c r="D3657" s="9" t="s">
        <v>3068</v>
      </c>
      <c r="E3657" s="9" t="s">
        <v>55</v>
      </c>
    </row>
    <row r="3658" customHeight="1" spans="1:5">
      <c r="A3658" s="9">
        <f>COUNT($A$3:A3657)+1</f>
        <v>3209</v>
      </c>
      <c r="B3658" s="9" t="s">
        <v>7496</v>
      </c>
      <c r="C3658" s="9" t="s">
        <v>7497</v>
      </c>
      <c r="D3658" s="9" t="s">
        <v>159</v>
      </c>
      <c r="E3658" s="9" t="s">
        <v>7498</v>
      </c>
    </row>
    <row r="3659" customHeight="1" spans="1:5">
      <c r="A3659" s="9">
        <f>COUNT($A$3:A3658)+1</f>
        <v>3210</v>
      </c>
      <c r="B3659" s="9" t="s">
        <v>7499</v>
      </c>
      <c r="C3659" s="9" t="s">
        <v>7500</v>
      </c>
      <c r="D3659" s="9" t="s">
        <v>2412</v>
      </c>
      <c r="E3659" s="9" t="s">
        <v>55</v>
      </c>
    </row>
    <row r="3660" customHeight="1" spans="1:5">
      <c r="A3660" s="9">
        <f>COUNT($A$3:A3659)+1</f>
        <v>3211</v>
      </c>
      <c r="B3660" s="9" t="s">
        <v>7501</v>
      </c>
      <c r="C3660" s="9" t="s">
        <v>7502</v>
      </c>
      <c r="D3660" s="9" t="s">
        <v>2412</v>
      </c>
      <c r="E3660" s="9" t="s">
        <v>55</v>
      </c>
    </row>
    <row r="3661" customHeight="1" spans="1:5">
      <c r="A3661" s="9">
        <f>COUNT($A$3:A3660)+1</f>
        <v>3212</v>
      </c>
      <c r="B3661" s="9" t="s">
        <v>7503</v>
      </c>
      <c r="C3661" s="9" t="s">
        <v>7504</v>
      </c>
      <c r="D3661" s="9" t="s">
        <v>2412</v>
      </c>
      <c r="E3661" s="9" t="s">
        <v>7498</v>
      </c>
    </row>
    <row r="3662" customHeight="1" spans="1:5">
      <c r="A3662" s="9">
        <f>COUNT($A$3:A3661)+1</f>
        <v>3213</v>
      </c>
      <c r="B3662" s="9" t="s">
        <v>7505</v>
      </c>
      <c r="C3662" s="9" t="s">
        <v>7506</v>
      </c>
      <c r="D3662" s="9" t="s">
        <v>2412</v>
      </c>
      <c r="E3662" s="9" t="s">
        <v>78</v>
      </c>
    </row>
    <row r="3663" customHeight="1" spans="1:5">
      <c r="A3663" s="9">
        <f>COUNT($A$3:A3662)+1</f>
        <v>3214</v>
      </c>
      <c r="B3663" s="9" t="s">
        <v>7507</v>
      </c>
      <c r="C3663" s="9" t="s">
        <v>7508</v>
      </c>
      <c r="D3663" s="9" t="s">
        <v>9</v>
      </c>
      <c r="E3663" s="9" t="s">
        <v>10</v>
      </c>
    </row>
    <row r="3664" customHeight="1" spans="1:5">
      <c r="A3664" s="9">
        <f>COUNT($A$3:A3663)+1</f>
        <v>3215</v>
      </c>
      <c r="B3664" s="9" t="s">
        <v>7509</v>
      </c>
      <c r="C3664" s="9" t="s">
        <v>7510</v>
      </c>
      <c r="D3664" s="9" t="s">
        <v>9</v>
      </c>
      <c r="E3664" s="9" t="s">
        <v>10</v>
      </c>
    </row>
    <row r="3665" customHeight="1" spans="1:5">
      <c r="A3665" s="9">
        <f>COUNT($A$3:A3664)+1</f>
        <v>3216</v>
      </c>
      <c r="B3665" s="9" t="s">
        <v>7511</v>
      </c>
      <c r="C3665" s="9" t="s">
        <v>7510</v>
      </c>
      <c r="D3665" s="9" t="s">
        <v>9</v>
      </c>
      <c r="E3665" s="9" t="s">
        <v>10</v>
      </c>
    </row>
    <row r="3666" customHeight="1" spans="1:5">
      <c r="A3666" s="9">
        <f>COUNT($A$3:A3665)+1</f>
        <v>3217</v>
      </c>
      <c r="B3666" s="9" t="s">
        <v>7512</v>
      </c>
      <c r="C3666" s="9" t="s">
        <v>7513</v>
      </c>
      <c r="D3666" s="9" t="s">
        <v>71</v>
      </c>
      <c r="E3666" s="9" t="s">
        <v>55</v>
      </c>
    </row>
    <row r="3667" customHeight="1" spans="1:5">
      <c r="A3667" s="9">
        <f>COUNT($A$3:A3666)+1</f>
        <v>3218</v>
      </c>
      <c r="B3667" s="9" t="s">
        <v>7514</v>
      </c>
      <c r="C3667" s="9" t="s">
        <v>7515</v>
      </c>
      <c r="D3667" s="9" t="s">
        <v>81</v>
      </c>
      <c r="E3667" s="9" t="s">
        <v>459</v>
      </c>
    </row>
    <row r="3668" customHeight="1" spans="1:5">
      <c r="A3668" s="9">
        <f>COUNT($A$3:A3667)+1</f>
        <v>3219</v>
      </c>
      <c r="B3668" s="9" t="s">
        <v>7516</v>
      </c>
      <c r="C3668" s="9" t="s">
        <v>7517</v>
      </c>
      <c r="D3668" s="9" t="s">
        <v>1009</v>
      </c>
      <c r="E3668" s="9" t="s">
        <v>459</v>
      </c>
    </row>
    <row r="3669" customHeight="1" spans="1:5">
      <c r="A3669" s="9">
        <f>COUNT($A$3:A3668)+1</f>
        <v>3220</v>
      </c>
      <c r="B3669" s="9" t="s">
        <v>7518</v>
      </c>
      <c r="C3669" s="9" t="s">
        <v>7519</v>
      </c>
      <c r="D3669" s="9" t="s">
        <v>7520</v>
      </c>
      <c r="E3669" s="9" t="s">
        <v>7521</v>
      </c>
    </row>
    <row r="3670" customHeight="1" spans="1:5">
      <c r="A3670" s="9">
        <f>COUNT($A$3:A3669)+1</f>
        <v>3221</v>
      </c>
      <c r="B3670" s="9" t="s">
        <v>7522</v>
      </c>
      <c r="C3670" s="9" t="s">
        <v>7523</v>
      </c>
      <c r="D3670" s="9" t="s">
        <v>290</v>
      </c>
      <c r="E3670" s="9" t="s">
        <v>2714</v>
      </c>
    </row>
    <row r="3671" customHeight="1" spans="1:5">
      <c r="A3671" s="9">
        <f>COUNT($A$3:A3670)+1</f>
        <v>3222</v>
      </c>
      <c r="B3671" s="9" t="s">
        <v>7524</v>
      </c>
      <c r="C3671" s="9" t="s">
        <v>7525</v>
      </c>
      <c r="D3671" s="9" t="s">
        <v>7526</v>
      </c>
      <c r="E3671" s="9" t="s">
        <v>7527</v>
      </c>
    </row>
    <row r="3672" customHeight="1" spans="1:5">
      <c r="A3672" s="9">
        <f>COUNT($A$3:A3671)+1</f>
        <v>3223</v>
      </c>
      <c r="B3672" s="9" t="s">
        <v>7528</v>
      </c>
      <c r="C3672" s="9" t="s">
        <v>7529</v>
      </c>
      <c r="D3672" s="9" t="s">
        <v>7530</v>
      </c>
      <c r="E3672" s="9" t="s">
        <v>55</v>
      </c>
    </row>
    <row r="3673" customHeight="1" spans="1:5">
      <c r="A3673" s="9">
        <f>COUNT($A$3:A3672)+1</f>
        <v>3224</v>
      </c>
      <c r="B3673" s="9" t="s">
        <v>7531</v>
      </c>
      <c r="C3673" s="9" t="s">
        <v>7532</v>
      </c>
      <c r="D3673" s="9" t="s">
        <v>638</v>
      </c>
      <c r="E3673" s="9" t="s">
        <v>7533</v>
      </c>
    </row>
    <row r="3674" customHeight="1" spans="1:5">
      <c r="A3674" s="9">
        <f>COUNT($A$3:A3673)+1</f>
        <v>3225</v>
      </c>
      <c r="B3674" s="9" t="s">
        <v>7534</v>
      </c>
      <c r="C3674" s="9" t="s">
        <v>7535</v>
      </c>
      <c r="D3674" s="9" t="s">
        <v>7536</v>
      </c>
      <c r="E3674" s="9" t="s">
        <v>7537</v>
      </c>
    </row>
    <row r="3675" customHeight="1" spans="1:5">
      <c r="A3675" s="9">
        <f>COUNT($A$3:A3674)+1</f>
        <v>3226</v>
      </c>
      <c r="B3675" s="9" t="s">
        <v>7538</v>
      </c>
      <c r="C3675" s="9" t="s">
        <v>7539</v>
      </c>
      <c r="D3675" s="9" t="s">
        <v>7536</v>
      </c>
      <c r="E3675" s="9" t="s">
        <v>7537</v>
      </c>
    </row>
    <row r="3676" customHeight="1" spans="1:5">
      <c r="A3676" s="9">
        <f>COUNT($A$3:A3675)+1</f>
        <v>3227</v>
      </c>
      <c r="B3676" s="9" t="s">
        <v>7540</v>
      </c>
      <c r="C3676" s="9" t="s">
        <v>7541</v>
      </c>
      <c r="D3676" s="9" t="s">
        <v>7536</v>
      </c>
      <c r="E3676" s="9" t="s">
        <v>55</v>
      </c>
    </row>
    <row r="3677" customHeight="1" spans="1:5">
      <c r="A3677" s="9">
        <f>COUNT($A$3:A3676)+1</f>
        <v>3228</v>
      </c>
      <c r="B3677" s="9" t="s">
        <v>7542</v>
      </c>
      <c r="C3677" s="9" t="s">
        <v>7543</v>
      </c>
      <c r="D3677" s="9" t="s">
        <v>7536</v>
      </c>
      <c r="E3677" s="9" t="s">
        <v>7537</v>
      </c>
    </row>
    <row r="3678" customHeight="1" spans="1:5">
      <c r="A3678" s="9">
        <f>COUNT($A$3:A3677)+1</f>
        <v>3229</v>
      </c>
      <c r="B3678" s="9" t="s">
        <v>7544</v>
      </c>
      <c r="C3678" s="9" t="s">
        <v>7545</v>
      </c>
      <c r="D3678" s="9" t="s">
        <v>7546</v>
      </c>
      <c r="E3678" s="9" t="s">
        <v>55</v>
      </c>
    </row>
    <row r="3679" customHeight="1" spans="1:5">
      <c r="A3679" s="9">
        <f>COUNT($A$3:A3678)+1</f>
        <v>3230</v>
      </c>
      <c r="B3679" s="9" t="s">
        <v>7547</v>
      </c>
      <c r="C3679" s="9" t="s">
        <v>7548</v>
      </c>
      <c r="D3679" s="9" t="s">
        <v>1378</v>
      </c>
      <c r="E3679" s="9" t="s">
        <v>701</v>
      </c>
    </row>
    <row r="3680" customHeight="1" spans="1:5">
      <c r="A3680" s="9">
        <f>COUNT($A$3:A3679)+1</f>
        <v>3231</v>
      </c>
      <c r="B3680" s="9" t="s">
        <v>7549</v>
      </c>
      <c r="C3680" s="9" t="s">
        <v>7550</v>
      </c>
      <c r="D3680" s="9" t="s">
        <v>580</v>
      </c>
      <c r="E3680" s="9" t="s">
        <v>671</v>
      </c>
    </row>
    <row r="3681" customHeight="1" spans="1:5">
      <c r="A3681" s="9">
        <f>COUNT($A$3:A3680)+1</f>
        <v>3232</v>
      </c>
      <c r="B3681" s="9" t="s">
        <v>7551</v>
      </c>
      <c r="C3681" s="9" t="s">
        <v>7552</v>
      </c>
      <c r="D3681" s="9" t="s">
        <v>734</v>
      </c>
      <c r="E3681" s="9" t="s">
        <v>701</v>
      </c>
    </row>
    <row r="3682" customHeight="1" spans="1:5">
      <c r="A3682" s="9">
        <f>COUNT($A$3:A3681)+1</f>
        <v>3233</v>
      </c>
      <c r="B3682" s="9" t="s">
        <v>7553</v>
      </c>
      <c r="C3682" s="9" t="s">
        <v>7554</v>
      </c>
      <c r="D3682" s="9" t="s">
        <v>7555</v>
      </c>
      <c r="E3682" s="9" t="s">
        <v>32</v>
      </c>
    </row>
    <row r="3683" customHeight="1" spans="1:5">
      <c r="A3683" s="9">
        <f>COUNT($A$3:A3682)+1</f>
        <v>3234</v>
      </c>
      <c r="B3683" s="9" t="s">
        <v>7556</v>
      </c>
      <c r="C3683" s="9" t="s">
        <v>7557</v>
      </c>
      <c r="D3683" s="9" t="s">
        <v>7555</v>
      </c>
      <c r="E3683" s="9" t="s">
        <v>7537</v>
      </c>
    </row>
    <row r="3684" customHeight="1" spans="1:5">
      <c r="A3684" s="9">
        <f>COUNT($A$3:A3683)+1</f>
        <v>3235</v>
      </c>
      <c r="B3684" s="9" t="s">
        <v>7558</v>
      </c>
      <c r="C3684" s="9" t="s">
        <v>7559</v>
      </c>
      <c r="D3684" s="9" t="s">
        <v>7555</v>
      </c>
      <c r="E3684" s="9" t="s">
        <v>7537</v>
      </c>
    </row>
    <row r="3685" customHeight="1" spans="1:5">
      <c r="A3685" s="9">
        <f>COUNT($A$3:A3684)+1</f>
        <v>3236</v>
      </c>
      <c r="B3685" s="9" t="s">
        <v>7560</v>
      </c>
      <c r="C3685" s="9" t="s">
        <v>7561</v>
      </c>
      <c r="D3685" s="9" t="s">
        <v>7555</v>
      </c>
      <c r="E3685" s="9" t="s">
        <v>7562</v>
      </c>
    </row>
    <row r="3686" customHeight="1" spans="1:5">
      <c r="A3686" s="9">
        <f>COUNT($A$3:A3685)+1</f>
        <v>3237</v>
      </c>
      <c r="B3686" s="9" t="s">
        <v>7563</v>
      </c>
      <c r="C3686" s="9" t="s">
        <v>7564</v>
      </c>
      <c r="D3686" s="9" t="s">
        <v>7555</v>
      </c>
      <c r="E3686" s="9" t="s">
        <v>7562</v>
      </c>
    </row>
    <row r="3687" customHeight="1" spans="1:5">
      <c r="A3687" s="9">
        <f>COUNT($A$3:A3686)+1</f>
        <v>3238</v>
      </c>
      <c r="B3687" s="9" t="s">
        <v>7565</v>
      </c>
      <c r="C3687" s="9" t="s">
        <v>7566</v>
      </c>
      <c r="D3687" s="9" t="s">
        <v>7555</v>
      </c>
      <c r="E3687" s="9" t="s">
        <v>7562</v>
      </c>
    </row>
    <row r="3688" customHeight="1" spans="1:5">
      <c r="A3688" s="9"/>
      <c r="B3688" s="9" t="s">
        <v>7567</v>
      </c>
      <c r="C3688" s="9" t="s">
        <v>7568</v>
      </c>
      <c r="D3688" s="9" t="s">
        <v>7555</v>
      </c>
      <c r="E3688" s="9" t="s">
        <v>7562</v>
      </c>
    </row>
    <row r="3689" customHeight="1" spans="1:5">
      <c r="A3689" s="9">
        <f>COUNT($A$3:A3688)+1</f>
        <v>3239</v>
      </c>
      <c r="B3689" s="9" t="s">
        <v>7569</v>
      </c>
      <c r="C3689" s="9" t="s">
        <v>7570</v>
      </c>
      <c r="D3689" s="9" t="s">
        <v>7571</v>
      </c>
      <c r="E3689" s="9" t="s">
        <v>701</v>
      </c>
    </row>
    <row r="3690" customHeight="1" spans="1:5">
      <c r="A3690" s="9">
        <f>COUNT($A$3:A3689)+1</f>
        <v>3240</v>
      </c>
      <c r="B3690" s="9" t="s">
        <v>7572</v>
      </c>
      <c r="C3690" s="9" t="s">
        <v>7573</v>
      </c>
      <c r="D3690" s="9" t="s">
        <v>843</v>
      </c>
      <c r="E3690" s="9" t="s">
        <v>10</v>
      </c>
    </row>
    <row r="3691" customHeight="1" spans="1:5">
      <c r="A3691" s="9">
        <f>COUNT($A$3:A3690)+1</f>
        <v>3241</v>
      </c>
      <c r="B3691" s="9" t="s">
        <v>7574</v>
      </c>
      <c r="C3691" s="9" t="s">
        <v>7575</v>
      </c>
      <c r="D3691" s="9" t="s">
        <v>7576</v>
      </c>
      <c r="E3691" s="9" t="s">
        <v>55</v>
      </c>
    </row>
    <row r="3692" customHeight="1" spans="1:5">
      <c r="A3692" s="9">
        <f>COUNT($A$3:A3691)+1</f>
        <v>3242</v>
      </c>
      <c r="B3692" s="9" t="s">
        <v>7577</v>
      </c>
      <c r="C3692" s="9" t="s">
        <v>7578</v>
      </c>
      <c r="D3692" s="9" t="s">
        <v>7576</v>
      </c>
      <c r="E3692" s="9" t="s">
        <v>55</v>
      </c>
    </row>
    <row r="3693" customHeight="1" spans="1:5">
      <c r="A3693" s="9">
        <f>COUNT($A$3:A3692)+1</f>
        <v>3243</v>
      </c>
      <c r="B3693" s="9" t="s">
        <v>7579</v>
      </c>
      <c r="C3693" s="9" t="s">
        <v>7580</v>
      </c>
      <c r="D3693" s="9" t="s">
        <v>7581</v>
      </c>
      <c r="E3693" s="9" t="s">
        <v>701</v>
      </c>
    </row>
    <row r="3694" customHeight="1" spans="1:5">
      <c r="A3694" s="9"/>
      <c r="B3694" s="9" t="s">
        <v>7582</v>
      </c>
      <c r="C3694" s="9" t="s">
        <v>7580</v>
      </c>
      <c r="D3694" s="9" t="s">
        <v>7581</v>
      </c>
      <c r="E3694" s="9" t="s">
        <v>701</v>
      </c>
    </row>
    <row r="3695" customHeight="1" spans="1:5">
      <c r="A3695" s="9"/>
      <c r="B3695" s="9" t="s">
        <v>7583</v>
      </c>
      <c r="C3695" s="9" t="s">
        <v>7580</v>
      </c>
      <c r="D3695" s="9" t="s">
        <v>7581</v>
      </c>
      <c r="E3695" s="9" t="s">
        <v>701</v>
      </c>
    </row>
    <row r="3696" customHeight="1" spans="1:5">
      <c r="A3696" s="9"/>
      <c r="B3696" s="9" t="s">
        <v>7584</v>
      </c>
      <c r="C3696" s="9" t="s">
        <v>7580</v>
      </c>
      <c r="D3696" s="9" t="s">
        <v>7581</v>
      </c>
      <c r="E3696" s="9" t="s">
        <v>701</v>
      </c>
    </row>
    <row r="3697" customHeight="1" spans="1:5">
      <c r="A3697" s="9">
        <f>COUNT($A$3:A3696)+1</f>
        <v>3244</v>
      </c>
      <c r="B3697" s="9" t="s">
        <v>7585</v>
      </c>
      <c r="C3697" s="9" t="s">
        <v>7586</v>
      </c>
      <c r="D3697" s="9" t="s">
        <v>9</v>
      </c>
      <c r="E3697" s="9" t="s">
        <v>10</v>
      </c>
    </row>
    <row r="3698" customHeight="1" spans="1:5">
      <c r="A3698" s="9">
        <f>COUNT($A$3:A3697)+1</f>
        <v>3245</v>
      </c>
      <c r="B3698" s="9" t="s">
        <v>7587</v>
      </c>
      <c r="C3698" s="9" t="s">
        <v>7510</v>
      </c>
      <c r="D3698" s="9" t="s">
        <v>9</v>
      </c>
      <c r="E3698" s="9" t="s">
        <v>10</v>
      </c>
    </row>
    <row r="3699" customHeight="1" spans="1:5">
      <c r="A3699" s="9">
        <f>COUNT($A$3:A3698)+1</f>
        <v>3246</v>
      </c>
      <c r="B3699" s="9" t="s">
        <v>7588</v>
      </c>
      <c r="C3699" s="9" t="s">
        <v>7589</v>
      </c>
      <c r="D3699" s="9" t="s">
        <v>81</v>
      </c>
      <c r="E3699" s="9" t="s">
        <v>459</v>
      </c>
    </row>
    <row r="3700" customHeight="1" spans="1:5">
      <c r="A3700" s="9">
        <f>COUNT($A$3:A3699)+1</f>
        <v>3247</v>
      </c>
      <c r="B3700" s="9" t="s">
        <v>7590</v>
      </c>
      <c r="C3700" s="9" t="s">
        <v>7591</v>
      </c>
      <c r="D3700" s="9" t="s">
        <v>81</v>
      </c>
      <c r="E3700" s="9" t="s">
        <v>459</v>
      </c>
    </row>
    <row r="3701" customHeight="1" spans="1:5">
      <c r="A3701" s="9">
        <f>COUNT($A$3:A3700)+1</f>
        <v>3248</v>
      </c>
      <c r="B3701" s="9" t="s">
        <v>7592</v>
      </c>
      <c r="C3701" s="9" t="s">
        <v>7593</v>
      </c>
      <c r="D3701" s="9" t="s">
        <v>1994</v>
      </c>
      <c r="E3701" s="9" t="s">
        <v>1991</v>
      </c>
    </row>
    <row r="3702" customHeight="1" spans="1:5">
      <c r="A3702" s="9">
        <f>COUNT($A$3:A3701)+1</f>
        <v>3249</v>
      </c>
      <c r="B3702" s="9" t="s">
        <v>7594</v>
      </c>
      <c r="C3702" s="9" t="s">
        <v>7595</v>
      </c>
      <c r="D3702" s="9" t="s">
        <v>1994</v>
      </c>
      <c r="E3702" s="9" t="s">
        <v>1991</v>
      </c>
    </row>
    <row r="3703" customHeight="1" spans="1:5">
      <c r="A3703" s="9">
        <f>COUNT($A$3:A3702)+1</f>
        <v>3250</v>
      </c>
      <c r="B3703" s="9" t="s">
        <v>7596</v>
      </c>
      <c r="C3703" s="9" t="s">
        <v>7597</v>
      </c>
      <c r="D3703" s="9" t="s">
        <v>1994</v>
      </c>
      <c r="E3703" s="9" t="s">
        <v>1991</v>
      </c>
    </row>
    <row r="3704" customHeight="1" spans="1:5">
      <c r="A3704" s="9">
        <f>COUNT($A$3:A3703)+1</f>
        <v>3251</v>
      </c>
      <c r="B3704" s="9" t="s">
        <v>7598</v>
      </c>
      <c r="C3704" s="9" t="s">
        <v>7599</v>
      </c>
      <c r="D3704" s="9" t="s">
        <v>7600</v>
      </c>
      <c r="E3704" s="9" t="s">
        <v>7601</v>
      </c>
    </row>
    <row r="3705" customHeight="1" spans="1:5">
      <c r="A3705" s="9">
        <f>COUNT($A$3:A3704)+1</f>
        <v>3252</v>
      </c>
      <c r="B3705" s="9" t="s">
        <v>7602</v>
      </c>
      <c r="C3705" s="9" t="s">
        <v>7603</v>
      </c>
      <c r="D3705" s="9" t="s">
        <v>7600</v>
      </c>
      <c r="E3705" s="9" t="s">
        <v>7604</v>
      </c>
    </row>
    <row r="3706" customHeight="1" spans="1:5">
      <c r="A3706" s="9">
        <f>COUNT($A$3:A3705)+1</f>
        <v>3253</v>
      </c>
      <c r="B3706" s="9" t="s">
        <v>7605</v>
      </c>
      <c r="C3706" s="9" t="s">
        <v>7606</v>
      </c>
      <c r="D3706" s="9" t="s">
        <v>7607</v>
      </c>
      <c r="E3706" s="9" t="s">
        <v>55</v>
      </c>
    </row>
    <row r="3707" customHeight="1" spans="1:5">
      <c r="A3707" s="9">
        <f>COUNT($A$3:A3706)+1</f>
        <v>3254</v>
      </c>
      <c r="B3707" s="9" t="s">
        <v>7608</v>
      </c>
      <c r="C3707" s="9" t="s">
        <v>7609</v>
      </c>
      <c r="D3707" s="9" t="s">
        <v>1371</v>
      </c>
      <c r="E3707" s="9" t="s">
        <v>1991</v>
      </c>
    </row>
    <row r="3708" customHeight="1" spans="1:5">
      <c r="A3708" s="9">
        <f>COUNT($A$3:A3707)+1</f>
        <v>3255</v>
      </c>
      <c r="B3708" s="9" t="s">
        <v>7610</v>
      </c>
      <c r="C3708" s="9" t="s">
        <v>7611</v>
      </c>
      <c r="D3708" s="9" t="s">
        <v>5407</v>
      </c>
      <c r="E3708" s="9" t="s">
        <v>251</v>
      </c>
    </row>
    <row r="3709" customHeight="1" spans="1:5">
      <c r="A3709" s="9">
        <f>COUNT($A$3:A3708)+1</f>
        <v>3256</v>
      </c>
      <c r="B3709" s="9" t="s">
        <v>7612</v>
      </c>
      <c r="C3709" s="9" t="s">
        <v>7613</v>
      </c>
      <c r="D3709" s="9" t="s">
        <v>31</v>
      </c>
      <c r="E3709" s="9" t="s">
        <v>55</v>
      </c>
    </row>
    <row r="3710" customHeight="1" spans="1:5">
      <c r="A3710" s="9">
        <f>COUNT($A$3:A3709)+1</f>
        <v>3257</v>
      </c>
      <c r="B3710" s="9" t="s">
        <v>7614</v>
      </c>
      <c r="C3710" s="9" t="s">
        <v>7615</v>
      </c>
      <c r="D3710" s="9" t="s">
        <v>31</v>
      </c>
      <c r="E3710" s="9" t="s">
        <v>25</v>
      </c>
    </row>
    <row r="3711" customHeight="1" spans="1:5">
      <c r="A3711" s="9">
        <f>COUNT($A$3:A3710)+1</f>
        <v>3258</v>
      </c>
      <c r="B3711" s="9" t="s">
        <v>7616</v>
      </c>
      <c r="C3711" s="9" t="s">
        <v>7617</v>
      </c>
      <c r="D3711" s="9" t="s">
        <v>7618</v>
      </c>
      <c r="E3711" s="9" t="s">
        <v>55</v>
      </c>
    </row>
    <row r="3712" customHeight="1" spans="1:5">
      <c r="A3712" s="9">
        <f>COUNT($A$3:A3711)+1</f>
        <v>3259</v>
      </c>
      <c r="B3712" s="9" t="s">
        <v>7619</v>
      </c>
      <c r="C3712" s="9" t="s">
        <v>7620</v>
      </c>
      <c r="D3712" s="9" t="s">
        <v>116</v>
      </c>
      <c r="E3712" s="9" t="s">
        <v>10</v>
      </c>
    </row>
    <row r="3713" customHeight="1" spans="1:5">
      <c r="A3713" s="9">
        <f>COUNT($A$3:A3712)+1</f>
        <v>3260</v>
      </c>
      <c r="B3713" s="9" t="s">
        <v>7621</v>
      </c>
      <c r="C3713" s="9" t="s">
        <v>7622</v>
      </c>
      <c r="D3713" s="9" t="s">
        <v>7099</v>
      </c>
      <c r="E3713" s="9" t="s">
        <v>15</v>
      </c>
    </row>
    <row r="3714" customHeight="1" spans="1:5">
      <c r="A3714" s="9">
        <f>COUNT($A$3:A3713)+1</f>
        <v>3261</v>
      </c>
      <c r="B3714" s="9" t="s">
        <v>7623</v>
      </c>
      <c r="C3714" s="9" t="s">
        <v>7624</v>
      </c>
      <c r="D3714" s="9" t="s">
        <v>808</v>
      </c>
      <c r="E3714" s="9" t="s">
        <v>623</v>
      </c>
    </row>
    <row r="3715" customHeight="1" spans="1:5">
      <c r="A3715" s="9">
        <f>COUNT($A$3:A3714)+1</f>
        <v>3262</v>
      </c>
      <c r="B3715" s="9" t="s">
        <v>7625</v>
      </c>
      <c r="C3715" s="9" t="s">
        <v>7626</v>
      </c>
      <c r="D3715" s="9" t="s">
        <v>1114</v>
      </c>
      <c r="E3715" s="9" t="s">
        <v>465</v>
      </c>
    </row>
    <row r="3716" customHeight="1" spans="1:5">
      <c r="A3716" s="9">
        <f>COUNT($A$3:A3715)+1</f>
        <v>3263</v>
      </c>
      <c r="B3716" s="9" t="s">
        <v>7627</v>
      </c>
      <c r="C3716" s="9" t="s">
        <v>7628</v>
      </c>
      <c r="D3716" s="9" t="s">
        <v>1114</v>
      </c>
      <c r="E3716" s="9" t="s">
        <v>7629</v>
      </c>
    </row>
    <row r="3717" customHeight="1" spans="1:5">
      <c r="A3717" s="9">
        <f>COUNT($A$3:A3716)+1</f>
        <v>3264</v>
      </c>
      <c r="B3717" s="9" t="s">
        <v>7630</v>
      </c>
      <c r="C3717" s="9" t="s">
        <v>7631</v>
      </c>
      <c r="D3717" s="9" t="s">
        <v>1114</v>
      </c>
      <c r="E3717" s="9" t="s">
        <v>7632</v>
      </c>
    </row>
    <row r="3718" customHeight="1" spans="1:5">
      <c r="A3718" s="9">
        <f>COUNT($A$3:A3717)+1</f>
        <v>3265</v>
      </c>
      <c r="B3718" s="9" t="s">
        <v>7633</v>
      </c>
      <c r="C3718" s="9" t="s">
        <v>7634</v>
      </c>
      <c r="D3718" s="9" t="s">
        <v>1124</v>
      </c>
      <c r="E3718" s="9" t="s">
        <v>7635</v>
      </c>
    </row>
    <row r="3719" customHeight="1" spans="1:5">
      <c r="A3719" s="9">
        <f>COUNT($A$3:A3718)+1</f>
        <v>3266</v>
      </c>
      <c r="B3719" s="9" t="s">
        <v>7636</v>
      </c>
      <c r="C3719" s="9" t="s">
        <v>7637</v>
      </c>
      <c r="D3719" s="9" t="s">
        <v>7638</v>
      </c>
      <c r="E3719" s="9" t="s">
        <v>48</v>
      </c>
    </row>
    <row r="3720" customHeight="1" spans="1:5">
      <c r="A3720" s="9">
        <f>COUNT($A$3:A3719)+1</f>
        <v>3267</v>
      </c>
      <c r="B3720" s="9" t="s">
        <v>7639</v>
      </c>
      <c r="C3720" s="9" t="s">
        <v>7640</v>
      </c>
      <c r="D3720" s="9" t="s">
        <v>7638</v>
      </c>
      <c r="E3720" s="9" t="s">
        <v>1991</v>
      </c>
    </row>
    <row r="3721" customHeight="1" spans="1:5">
      <c r="A3721" s="9">
        <f>COUNT($A$3:A3720)+1</f>
        <v>3268</v>
      </c>
      <c r="B3721" s="9" t="s">
        <v>7641</v>
      </c>
      <c r="C3721" s="9" t="s">
        <v>7642</v>
      </c>
      <c r="D3721" s="9" t="s">
        <v>7643</v>
      </c>
      <c r="E3721" s="9" t="s">
        <v>48</v>
      </c>
    </row>
    <row r="3722" customHeight="1" spans="1:5">
      <c r="A3722" s="9">
        <f>COUNT($A$3:A3721)+1</f>
        <v>3269</v>
      </c>
      <c r="B3722" s="9" t="s">
        <v>7644</v>
      </c>
      <c r="C3722" s="9" t="s">
        <v>7645</v>
      </c>
      <c r="D3722" s="9" t="s">
        <v>638</v>
      </c>
      <c r="E3722" s="9" t="s">
        <v>55</v>
      </c>
    </row>
    <row r="3723" customHeight="1" spans="1:5">
      <c r="A3723" s="9">
        <f>COUNT($A$3:A3722)+1</f>
        <v>3270</v>
      </c>
      <c r="B3723" s="9" t="s">
        <v>7646</v>
      </c>
      <c r="C3723" s="9" t="s">
        <v>7647</v>
      </c>
      <c r="D3723" s="9" t="s">
        <v>638</v>
      </c>
      <c r="E3723" s="9" t="s">
        <v>55</v>
      </c>
    </row>
    <row r="3724" customHeight="1" spans="1:5">
      <c r="A3724" s="9">
        <f>COUNT($A$3:A3723)+1</f>
        <v>3271</v>
      </c>
      <c r="B3724" s="9" t="s">
        <v>7648</v>
      </c>
      <c r="C3724" s="9" t="s">
        <v>7649</v>
      </c>
      <c r="D3724" s="9" t="s">
        <v>7650</v>
      </c>
      <c r="E3724" s="9" t="s">
        <v>7651</v>
      </c>
    </row>
    <row r="3725" customHeight="1" spans="1:5">
      <c r="A3725" s="9">
        <f>COUNT($A$3:A3724)+1</f>
        <v>3272</v>
      </c>
      <c r="B3725" s="9" t="s">
        <v>7652</v>
      </c>
      <c r="C3725" s="9" t="s">
        <v>7653</v>
      </c>
      <c r="D3725" s="9" t="s">
        <v>7650</v>
      </c>
      <c r="E3725" s="9" t="s">
        <v>10</v>
      </c>
    </row>
    <row r="3726" customHeight="1" spans="1:5">
      <c r="A3726" s="9">
        <f>COUNT($A$3:A3725)+1</f>
        <v>3273</v>
      </c>
      <c r="B3726" s="9" t="s">
        <v>7654</v>
      </c>
      <c r="C3726" s="9" t="s">
        <v>7655</v>
      </c>
      <c r="D3726" s="9" t="s">
        <v>7650</v>
      </c>
      <c r="E3726" s="9" t="s">
        <v>55</v>
      </c>
    </row>
    <row r="3727" customHeight="1" spans="1:5">
      <c r="A3727" s="9">
        <f>COUNT($A$3:A3726)+1</f>
        <v>3274</v>
      </c>
      <c r="B3727" s="9" t="s">
        <v>7656</v>
      </c>
      <c r="C3727" s="9" t="s">
        <v>7657</v>
      </c>
      <c r="D3727" s="9" t="s">
        <v>7658</v>
      </c>
      <c r="E3727" s="9" t="s">
        <v>55</v>
      </c>
    </row>
    <row r="3728" customHeight="1" spans="1:5">
      <c r="A3728" s="9">
        <f>COUNT($A$3:A3727)+1</f>
        <v>3275</v>
      </c>
      <c r="B3728" s="9" t="s">
        <v>7659</v>
      </c>
      <c r="C3728" s="9" t="s">
        <v>7660</v>
      </c>
      <c r="D3728" s="9" t="s">
        <v>7099</v>
      </c>
      <c r="E3728" s="9" t="s">
        <v>55</v>
      </c>
    </row>
    <row r="3729" customHeight="1" spans="1:5">
      <c r="A3729" s="9">
        <f>COUNT($A$3:A3728)+1</f>
        <v>3276</v>
      </c>
      <c r="B3729" s="9" t="s">
        <v>7661</v>
      </c>
      <c r="C3729" s="9" t="s">
        <v>7662</v>
      </c>
      <c r="D3729" s="9" t="s">
        <v>1097</v>
      </c>
      <c r="E3729" s="9" t="s">
        <v>7521</v>
      </c>
    </row>
    <row r="3730" customHeight="1" spans="1:5">
      <c r="A3730" s="9">
        <f>COUNT($A$3:A3729)+1</f>
        <v>3277</v>
      </c>
      <c r="B3730" s="9" t="s">
        <v>7663</v>
      </c>
      <c r="C3730" s="9" t="s">
        <v>7664</v>
      </c>
      <c r="D3730" s="9" t="s">
        <v>7665</v>
      </c>
      <c r="E3730" s="9" t="s">
        <v>701</v>
      </c>
    </row>
    <row r="3731" customHeight="1" spans="1:5">
      <c r="A3731" s="9">
        <f>COUNT($A$3:A3730)+1</f>
        <v>3278</v>
      </c>
      <c r="B3731" s="9" t="s">
        <v>7666</v>
      </c>
      <c r="C3731" s="9" t="s">
        <v>7667</v>
      </c>
      <c r="D3731" s="9" t="s">
        <v>7665</v>
      </c>
      <c r="E3731" s="9" t="s">
        <v>701</v>
      </c>
    </row>
    <row r="3732" customHeight="1" spans="1:5">
      <c r="A3732" s="9">
        <f>COUNT($A$3:A3731)+1</f>
        <v>3279</v>
      </c>
      <c r="B3732" s="9" t="s">
        <v>7668</v>
      </c>
      <c r="C3732" s="9" t="s">
        <v>7669</v>
      </c>
      <c r="D3732" s="9" t="s">
        <v>7670</v>
      </c>
      <c r="E3732" s="9" t="s">
        <v>7651</v>
      </c>
    </row>
    <row r="3733" customHeight="1" spans="1:5">
      <c r="A3733" s="9">
        <f>COUNT($A$3:A3732)+1</f>
        <v>3280</v>
      </c>
      <c r="B3733" s="9" t="s">
        <v>7671</v>
      </c>
      <c r="C3733" s="9" t="s">
        <v>7672</v>
      </c>
      <c r="D3733" s="9" t="s">
        <v>47</v>
      </c>
      <c r="E3733" s="9" t="s">
        <v>55</v>
      </c>
    </row>
    <row r="3734" customHeight="1" spans="1:5">
      <c r="A3734" s="9">
        <f>COUNT($A$3:A3733)+1</f>
        <v>3281</v>
      </c>
      <c r="B3734" s="9" t="s">
        <v>7673</v>
      </c>
      <c r="C3734" s="9" t="s">
        <v>7674</v>
      </c>
      <c r="D3734" s="9" t="s">
        <v>2390</v>
      </c>
      <c r="E3734" s="9" t="s">
        <v>251</v>
      </c>
    </row>
    <row r="3735" customHeight="1" spans="1:5">
      <c r="A3735" s="9">
        <f>COUNT($A$3:A3734)+1</f>
        <v>3282</v>
      </c>
      <c r="B3735" s="9" t="s">
        <v>7675</v>
      </c>
      <c r="C3735" s="9" t="s">
        <v>7676</v>
      </c>
      <c r="D3735" s="9" t="s">
        <v>7526</v>
      </c>
      <c r="E3735" s="9" t="s">
        <v>7527</v>
      </c>
    </row>
    <row r="3736" customHeight="1" spans="1:5">
      <c r="A3736" s="9">
        <f>COUNT($A$3:A3735)+1</f>
        <v>3283</v>
      </c>
      <c r="B3736" s="9" t="s">
        <v>7677</v>
      </c>
      <c r="C3736" s="9" t="s">
        <v>7678</v>
      </c>
      <c r="D3736" s="9" t="s">
        <v>71</v>
      </c>
      <c r="E3736" s="9" t="s">
        <v>5410</v>
      </c>
    </row>
    <row r="3737" customHeight="1" spans="1:5">
      <c r="A3737" s="9">
        <f>COUNT($A$3:A3736)+1</f>
        <v>3284</v>
      </c>
      <c r="B3737" s="9" t="s">
        <v>7679</v>
      </c>
      <c r="C3737" s="9" t="s">
        <v>7680</v>
      </c>
      <c r="D3737" s="9" t="s">
        <v>71</v>
      </c>
      <c r="E3737" s="9" t="s">
        <v>7681</v>
      </c>
    </row>
    <row r="3738" customHeight="1" spans="1:5">
      <c r="A3738" s="9">
        <f>COUNT($A$3:A3737)+1</f>
        <v>3285</v>
      </c>
      <c r="B3738" s="9" t="s">
        <v>7682</v>
      </c>
      <c r="C3738" s="9" t="s">
        <v>7683</v>
      </c>
      <c r="D3738" s="9" t="s">
        <v>7684</v>
      </c>
      <c r="E3738" s="9" t="s">
        <v>251</v>
      </c>
    </row>
    <row r="3739" customHeight="1" spans="1:5">
      <c r="A3739" s="9">
        <f>COUNT($A$3:A3738)+1</f>
        <v>3286</v>
      </c>
      <c r="B3739" s="9" t="s">
        <v>7685</v>
      </c>
      <c r="C3739" s="9" t="s">
        <v>7686</v>
      </c>
      <c r="D3739" s="9" t="s">
        <v>318</v>
      </c>
      <c r="E3739" s="9" t="s">
        <v>623</v>
      </c>
    </row>
    <row r="3740" customHeight="1" spans="1:5">
      <c r="A3740" s="9">
        <f>COUNT($A$3:A3739)+1</f>
        <v>3287</v>
      </c>
      <c r="B3740" s="9" t="s">
        <v>7687</v>
      </c>
      <c r="C3740" s="9" t="s">
        <v>7688</v>
      </c>
      <c r="D3740" s="9" t="s">
        <v>5434</v>
      </c>
      <c r="E3740" s="9" t="s">
        <v>2658</v>
      </c>
    </row>
    <row r="3741" customHeight="1" spans="1:5">
      <c r="A3741" s="9">
        <f>COUNT($A$3:A3740)+1</f>
        <v>3288</v>
      </c>
      <c r="B3741" s="9" t="s">
        <v>7689</v>
      </c>
      <c r="C3741" s="9" t="s">
        <v>7690</v>
      </c>
      <c r="D3741" s="9" t="s">
        <v>1994</v>
      </c>
      <c r="E3741" s="9" t="s">
        <v>251</v>
      </c>
    </row>
    <row r="3742" customHeight="1" spans="1:5">
      <c r="A3742" s="9">
        <f>COUNT($A$3:A3741)+1</f>
        <v>3289</v>
      </c>
      <c r="B3742" s="9" t="s">
        <v>7691</v>
      </c>
      <c r="C3742" s="9" t="s">
        <v>7692</v>
      </c>
      <c r="D3742" s="9" t="s">
        <v>7650</v>
      </c>
      <c r="E3742" s="9" t="s">
        <v>55</v>
      </c>
    </row>
    <row r="3743" customHeight="1" spans="1:5">
      <c r="A3743" s="9">
        <f>COUNT($A$3:A3742)+1</f>
        <v>3290</v>
      </c>
      <c r="B3743" s="9" t="s">
        <v>7693</v>
      </c>
      <c r="C3743" s="9" t="s">
        <v>7694</v>
      </c>
      <c r="D3743" s="9" t="s">
        <v>7650</v>
      </c>
      <c r="E3743" s="9" t="s">
        <v>623</v>
      </c>
    </row>
    <row r="3744" customHeight="1" spans="1:5">
      <c r="A3744" s="9">
        <f>COUNT($A$3:A3743)+1</f>
        <v>3291</v>
      </c>
      <c r="B3744" s="9" t="s">
        <v>7695</v>
      </c>
      <c r="C3744" s="9" t="s">
        <v>7696</v>
      </c>
      <c r="D3744" s="9" t="s">
        <v>7650</v>
      </c>
      <c r="E3744" s="9" t="s">
        <v>55</v>
      </c>
    </row>
    <row r="3745" customHeight="1" spans="1:5">
      <c r="A3745" s="9">
        <f>COUNT($A$3:A3744)+1</f>
        <v>3292</v>
      </c>
      <c r="B3745" s="9" t="s">
        <v>7697</v>
      </c>
      <c r="C3745" s="9" t="s">
        <v>7698</v>
      </c>
      <c r="D3745" s="9" t="s">
        <v>3333</v>
      </c>
      <c r="E3745" s="9" t="s">
        <v>2658</v>
      </c>
    </row>
    <row r="3746" customHeight="1" spans="1:5">
      <c r="A3746" s="9">
        <f>COUNT($A$3:A3745)+1</f>
        <v>3293</v>
      </c>
      <c r="B3746" s="9" t="s">
        <v>7699</v>
      </c>
      <c r="C3746" s="9" t="s">
        <v>7700</v>
      </c>
      <c r="D3746" s="9" t="s">
        <v>7701</v>
      </c>
      <c r="E3746" s="9" t="s">
        <v>251</v>
      </c>
    </row>
    <row r="3747" customHeight="1" spans="1:5">
      <c r="A3747" s="9">
        <f>COUNT($A$3:A3746)+1</f>
        <v>3294</v>
      </c>
      <c r="B3747" s="9" t="s">
        <v>7702</v>
      </c>
      <c r="C3747" s="9" t="s">
        <v>7703</v>
      </c>
      <c r="D3747" s="9" t="s">
        <v>5443</v>
      </c>
      <c r="E3747" s="9" t="s">
        <v>3743</v>
      </c>
    </row>
    <row r="3748" customHeight="1" spans="1:5">
      <c r="A3748" s="9">
        <f>COUNT($A$3:A3747)+1</f>
        <v>3295</v>
      </c>
      <c r="B3748" s="9" t="s">
        <v>7704</v>
      </c>
      <c r="C3748" s="9" t="s">
        <v>7705</v>
      </c>
      <c r="D3748" s="9" t="s">
        <v>1441</v>
      </c>
      <c r="E3748" s="9" t="s">
        <v>1957</v>
      </c>
    </row>
    <row r="3749" customHeight="1" spans="1:5">
      <c r="A3749" s="9">
        <f>COUNT($A$3:A3748)+1</f>
        <v>3296</v>
      </c>
      <c r="B3749" s="9" t="s">
        <v>7706</v>
      </c>
      <c r="C3749" s="9" t="s">
        <v>7707</v>
      </c>
      <c r="D3749" s="9" t="s">
        <v>3374</v>
      </c>
      <c r="E3749" s="9" t="s">
        <v>41</v>
      </c>
    </row>
    <row r="3750" customHeight="1" spans="1:5">
      <c r="A3750" s="9">
        <f>COUNT($A$3:A3749)+1</f>
        <v>3297</v>
      </c>
      <c r="B3750" s="9" t="s">
        <v>7708</v>
      </c>
      <c r="C3750" s="9" t="s">
        <v>7709</v>
      </c>
      <c r="D3750" s="9" t="s">
        <v>694</v>
      </c>
      <c r="E3750" s="9" t="s">
        <v>3669</v>
      </c>
    </row>
    <row r="3751" customHeight="1" spans="1:5">
      <c r="A3751" s="9">
        <f>COUNT($A$3:A3750)+1</f>
        <v>3298</v>
      </c>
      <c r="B3751" s="9" t="s">
        <v>7710</v>
      </c>
      <c r="C3751" s="9" t="s">
        <v>7711</v>
      </c>
      <c r="D3751" s="9" t="s">
        <v>7712</v>
      </c>
      <c r="E3751" s="9" t="s">
        <v>7713</v>
      </c>
    </row>
    <row r="3752" customHeight="1" spans="1:5">
      <c r="A3752" s="9">
        <f>COUNT($A$3:A3751)+1</f>
        <v>3299</v>
      </c>
      <c r="B3752" s="9" t="s">
        <v>7714</v>
      </c>
      <c r="C3752" s="9" t="s">
        <v>7715</v>
      </c>
      <c r="D3752" s="9" t="s">
        <v>7712</v>
      </c>
      <c r="E3752" s="9" t="s">
        <v>541</v>
      </c>
    </row>
    <row r="3753" customHeight="1" spans="1:5">
      <c r="A3753" s="9">
        <f>COUNT($A$3:A3752)+1</f>
        <v>3300</v>
      </c>
      <c r="B3753" s="9" t="s">
        <v>7716</v>
      </c>
      <c r="C3753" s="9" t="s">
        <v>7717</v>
      </c>
      <c r="D3753" s="9" t="s">
        <v>700</v>
      </c>
      <c r="E3753" s="9" t="s">
        <v>7718</v>
      </c>
    </row>
    <row r="3754" customHeight="1" spans="1:5">
      <c r="A3754" s="9">
        <f>COUNT($A$3:A3753)+1</f>
        <v>3301</v>
      </c>
      <c r="B3754" s="9" t="s">
        <v>7719</v>
      </c>
      <c r="C3754" s="9" t="s">
        <v>7720</v>
      </c>
      <c r="D3754" s="9" t="s">
        <v>7721</v>
      </c>
      <c r="E3754" s="9" t="s">
        <v>3422</v>
      </c>
    </row>
    <row r="3755" customHeight="1" spans="1:5">
      <c r="A3755" s="9">
        <f>COUNT($A$3:A3754)+1</f>
        <v>3302</v>
      </c>
      <c r="B3755" s="9" t="s">
        <v>7722</v>
      </c>
      <c r="C3755" s="9" t="s">
        <v>7723</v>
      </c>
      <c r="D3755" s="9" t="s">
        <v>7724</v>
      </c>
      <c r="E3755" s="9" t="s">
        <v>1049</v>
      </c>
    </row>
    <row r="3756" customHeight="1" spans="1:5">
      <c r="A3756" s="9">
        <f>COUNT($A$3:A3755)+1</f>
        <v>3303</v>
      </c>
      <c r="B3756" s="9" t="s">
        <v>7725</v>
      </c>
      <c r="C3756" s="9" t="s">
        <v>7683</v>
      </c>
      <c r="D3756" s="9" t="s">
        <v>7726</v>
      </c>
      <c r="E3756" s="9" t="s">
        <v>251</v>
      </c>
    </row>
    <row r="3757" customHeight="1" spans="1:5">
      <c r="A3757" s="9">
        <f>COUNT($A$3:A3756)+1</f>
        <v>3304</v>
      </c>
      <c r="B3757" s="9" t="s">
        <v>7727</v>
      </c>
      <c r="C3757" s="9" t="s">
        <v>7728</v>
      </c>
      <c r="D3757" s="9" t="s">
        <v>7729</v>
      </c>
      <c r="E3757" s="9" t="s">
        <v>7527</v>
      </c>
    </row>
    <row r="3758" customHeight="1" spans="1:5">
      <c r="A3758" s="9">
        <f>COUNT($A$3:A3757)+1</f>
        <v>3305</v>
      </c>
      <c r="B3758" s="9" t="s">
        <v>7730</v>
      </c>
      <c r="C3758" s="9" t="s">
        <v>7731</v>
      </c>
      <c r="D3758" s="9" t="s">
        <v>771</v>
      </c>
      <c r="E3758" s="9" t="s">
        <v>3743</v>
      </c>
    </row>
    <row r="3759" customHeight="1" spans="1:5">
      <c r="A3759" s="9">
        <f>COUNT($A$3:A3758)+1</f>
        <v>3306</v>
      </c>
      <c r="B3759" s="9" t="s">
        <v>7732</v>
      </c>
      <c r="C3759" s="9" t="s">
        <v>7733</v>
      </c>
      <c r="D3759" s="9" t="s">
        <v>771</v>
      </c>
      <c r="E3759" s="9" t="s">
        <v>5435</v>
      </c>
    </row>
    <row r="3760" customHeight="1" spans="1:5">
      <c r="A3760" s="9">
        <f>COUNT($A$3:A3759)+1</f>
        <v>3307</v>
      </c>
      <c r="B3760" s="9" t="s">
        <v>7734</v>
      </c>
      <c r="C3760" s="9" t="s">
        <v>7735</v>
      </c>
      <c r="D3760" s="9" t="s">
        <v>771</v>
      </c>
      <c r="E3760" s="9" t="s">
        <v>5435</v>
      </c>
    </row>
    <row r="3761" customHeight="1" spans="1:5">
      <c r="A3761" s="9">
        <f>COUNT($A$3:A3760)+1</f>
        <v>3308</v>
      </c>
      <c r="B3761" s="9" t="s">
        <v>7736</v>
      </c>
      <c r="C3761" s="9" t="s">
        <v>7737</v>
      </c>
      <c r="D3761" s="9" t="s">
        <v>7062</v>
      </c>
      <c r="E3761" s="9" t="s">
        <v>7651</v>
      </c>
    </row>
    <row r="3762" customHeight="1" spans="1:5">
      <c r="A3762" s="9">
        <f>COUNT($A$3:A3761)+1</f>
        <v>3309</v>
      </c>
      <c r="B3762" s="9" t="s">
        <v>7738</v>
      </c>
      <c r="C3762" s="9" t="s">
        <v>7739</v>
      </c>
      <c r="D3762" s="9" t="s">
        <v>7740</v>
      </c>
      <c r="E3762" s="9" t="s">
        <v>10</v>
      </c>
    </row>
    <row r="3763" customHeight="1" spans="1:5">
      <c r="A3763" s="9">
        <f>COUNT($A$3:A3762)+1</f>
        <v>3310</v>
      </c>
      <c r="B3763" s="9" t="s">
        <v>7741</v>
      </c>
      <c r="C3763" s="9" t="s">
        <v>7742</v>
      </c>
      <c r="D3763" s="9" t="s">
        <v>7740</v>
      </c>
      <c r="E3763" s="9" t="s">
        <v>7527</v>
      </c>
    </row>
    <row r="3764" customHeight="1" spans="1:5">
      <c r="A3764" s="9">
        <f>COUNT($A$3:A3763)+1</f>
        <v>3311</v>
      </c>
      <c r="B3764" s="9" t="s">
        <v>7743</v>
      </c>
      <c r="C3764" s="9" t="s">
        <v>7744</v>
      </c>
      <c r="D3764" s="9" t="s">
        <v>787</v>
      </c>
      <c r="E3764" s="9" t="s">
        <v>7527</v>
      </c>
    </row>
    <row r="3765" customHeight="1" spans="1:5">
      <c r="A3765" s="9">
        <f>COUNT($A$3:A3764)+1</f>
        <v>3312</v>
      </c>
      <c r="B3765" s="9" t="s">
        <v>7745</v>
      </c>
      <c r="C3765" s="9" t="s">
        <v>7746</v>
      </c>
      <c r="D3765" s="9" t="s">
        <v>2900</v>
      </c>
      <c r="E3765" s="9" t="s">
        <v>55</v>
      </c>
    </row>
    <row r="3766" customHeight="1" spans="1:5">
      <c r="A3766" s="9">
        <f>COUNT($A$3:A3765)+1</f>
        <v>3313</v>
      </c>
      <c r="B3766" s="9" t="s">
        <v>7747</v>
      </c>
      <c r="C3766" s="9" t="s">
        <v>7748</v>
      </c>
      <c r="D3766" s="9" t="s">
        <v>7099</v>
      </c>
      <c r="E3766" s="9" t="s">
        <v>4906</v>
      </c>
    </row>
    <row r="3767" customHeight="1" spans="1:5">
      <c r="A3767" s="9">
        <f>COUNT($A$3:A3766)+1</f>
        <v>3314</v>
      </c>
      <c r="B3767" s="9" t="s">
        <v>7749</v>
      </c>
      <c r="C3767" s="9" t="s">
        <v>7750</v>
      </c>
      <c r="D3767" s="9" t="s">
        <v>7099</v>
      </c>
      <c r="E3767" s="9" t="s">
        <v>2658</v>
      </c>
    </row>
    <row r="3768" customHeight="1" spans="1:5">
      <c r="A3768" s="9">
        <f>COUNT($A$3:A3767)+1</f>
        <v>3315</v>
      </c>
      <c r="B3768" s="9" t="s">
        <v>7722</v>
      </c>
      <c r="C3768" s="9" t="s">
        <v>7751</v>
      </c>
      <c r="D3768" s="9" t="s">
        <v>7099</v>
      </c>
      <c r="E3768" s="9" t="s">
        <v>1957</v>
      </c>
    </row>
    <row r="3769" customHeight="1" spans="1:5">
      <c r="A3769" s="9">
        <f>COUNT($A$3:A3768)+1</f>
        <v>3316</v>
      </c>
      <c r="B3769" s="9" t="s">
        <v>7752</v>
      </c>
      <c r="C3769" s="9" t="s">
        <v>7753</v>
      </c>
      <c r="D3769" s="9" t="s">
        <v>7099</v>
      </c>
      <c r="E3769" s="9" t="s">
        <v>7754</v>
      </c>
    </row>
    <row r="3770" customHeight="1" spans="1:5">
      <c r="A3770" s="9">
        <f>COUNT($A$3:A3769)+1</f>
        <v>3317</v>
      </c>
      <c r="B3770" s="9" t="s">
        <v>7755</v>
      </c>
      <c r="C3770" s="9" t="s">
        <v>7756</v>
      </c>
      <c r="D3770" s="9" t="s">
        <v>1088</v>
      </c>
      <c r="E3770" s="9" t="s">
        <v>623</v>
      </c>
    </row>
    <row r="3771" customHeight="1" spans="1:5">
      <c r="A3771" s="9">
        <f>COUNT($A$3:A3770)+1</f>
        <v>3318</v>
      </c>
      <c r="B3771" s="9" t="s">
        <v>7757</v>
      </c>
      <c r="C3771" s="9" t="s">
        <v>7758</v>
      </c>
      <c r="D3771" s="9" t="s">
        <v>7759</v>
      </c>
      <c r="E3771" s="9" t="s">
        <v>251</v>
      </c>
    </row>
    <row r="3772" customHeight="1" spans="1:5">
      <c r="A3772" s="9">
        <f>COUNT($A$3:A3771)+1</f>
        <v>3319</v>
      </c>
      <c r="B3772" s="9" t="s">
        <v>7760</v>
      </c>
      <c r="C3772" s="9" t="s">
        <v>7761</v>
      </c>
      <c r="D3772" s="9" t="s">
        <v>7520</v>
      </c>
      <c r="E3772" s="9" t="s">
        <v>7651</v>
      </c>
    </row>
    <row r="3773" customHeight="1" spans="1:5">
      <c r="A3773" s="9">
        <f>COUNT($A$3:A3772)+1</f>
        <v>3320</v>
      </c>
      <c r="B3773" s="9" t="s">
        <v>7762</v>
      </c>
      <c r="C3773" s="9" t="s">
        <v>7763</v>
      </c>
      <c r="D3773" s="9" t="s">
        <v>7520</v>
      </c>
      <c r="E3773" s="9" t="s">
        <v>7651</v>
      </c>
    </row>
    <row r="3774" customHeight="1" spans="1:5">
      <c r="A3774" s="9">
        <f>COUNT($A$3:A3773)+1</f>
        <v>3321</v>
      </c>
      <c r="B3774" s="9" t="s">
        <v>7764</v>
      </c>
      <c r="C3774" s="9" t="s">
        <v>7765</v>
      </c>
      <c r="D3774" s="9" t="s">
        <v>7520</v>
      </c>
      <c r="E3774" s="9" t="s">
        <v>7521</v>
      </c>
    </row>
    <row r="3775" customHeight="1" spans="1:5">
      <c r="A3775" s="9">
        <f>COUNT($A$3:A3774)+1</f>
        <v>3322</v>
      </c>
      <c r="B3775" s="9" t="s">
        <v>7766</v>
      </c>
      <c r="C3775" s="9" t="s">
        <v>7767</v>
      </c>
      <c r="D3775" s="9" t="s">
        <v>2293</v>
      </c>
      <c r="E3775" s="9" t="s">
        <v>7651</v>
      </c>
    </row>
    <row r="3776" customHeight="1" spans="1:5">
      <c r="A3776" s="9">
        <f>COUNT($A$3:A3775)+1</f>
        <v>3323</v>
      </c>
      <c r="B3776" s="9" t="s">
        <v>7768</v>
      </c>
      <c r="C3776" s="9" t="s">
        <v>7769</v>
      </c>
      <c r="D3776" s="9" t="s">
        <v>290</v>
      </c>
      <c r="E3776" s="9" t="s">
        <v>772</v>
      </c>
    </row>
    <row r="3777" customHeight="1" spans="1:5">
      <c r="A3777" s="9">
        <f>COUNT($A$3:A3776)+1</f>
        <v>3324</v>
      </c>
      <c r="B3777" s="9" t="s">
        <v>7770</v>
      </c>
      <c r="C3777" s="9" t="s">
        <v>7771</v>
      </c>
      <c r="D3777" s="9" t="s">
        <v>293</v>
      </c>
      <c r="E3777" s="9" t="s">
        <v>7629</v>
      </c>
    </row>
    <row r="3778" customHeight="1" spans="1:5">
      <c r="A3778" s="9">
        <f>COUNT($A$3:A3777)+1</f>
        <v>3325</v>
      </c>
      <c r="B3778" s="9" t="s">
        <v>7772</v>
      </c>
      <c r="C3778" s="9" t="s">
        <v>7773</v>
      </c>
      <c r="D3778" s="9" t="s">
        <v>296</v>
      </c>
      <c r="E3778" s="9" t="s">
        <v>5435</v>
      </c>
    </row>
    <row r="3779" customHeight="1" spans="1:5">
      <c r="A3779" s="9">
        <f>COUNT($A$3:A3778)+1</f>
        <v>3326</v>
      </c>
      <c r="B3779" s="9" t="s">
        <v>7774</v>
      </c>
      <c r="C3779" s="9" t="s">
        <v>7775</v>
      </c>
      <c r="D3779" s="9" t="s">
        <v>7776</v>
      </c>
      <c r="E3779" s="9" t="s">
        <v>10</v>
      </c>
    </row>
    <row r="3780" customHeight="1" spans="1:5">
      <c r="A3780" s="9">
        <f>COUNT($A$3:A3779)+1</f>
        <v>3327</v>
      </c>
      <c r="B3780" s="9" t="s">
        <v>7777</v>
      </c>
      <c r="C3780" s="9" t="s">
        <v>7778</v>
      </c>
      <c r="D3780" s="9" t="s">
        <v>952</v>
      </c>
      <c r="E3780" s="9" t="s">
        <v>3743</v>
      </c>
    </row>
    <row r="3781" customHeight="1" spans="1:5">
      <c r="A3781" s="9">
        <f>COUNT($A$3:A3780)+1</f>
        <v>3328</v>
      </c>
      <c r="B3781" s="9" t="s">
        <v>7779</v>
      </c>
      <c r="C3781" s="9" t="s">
        <v>7780</v>
      </c>
      <c r="D3781" s="9" t="s">
        <v>540</v>
      </c>
      <c r="E3781" s="9" t="s">
        <v>10</v>
      </c>
    </row>
    <row r="3782" customHeight="1" spans="1:5">
      <c r="A3782" s="9">
        <f>COUNT($A$3:A3781)+1</f>
        <v>3329</v>
      </c>
      <c r="B3782" s="9" t="s">
        <v>7781</v>
      </c>
      <c r="C3782" s="9" t="s">
        <v>7782</v>
      </c>
      <c r="D3782" s="9" t="s">
        <v>7783</v>
      </c>
      <c r="E3782" s="9" t="s">
        <v>3743</v>
      </c>
    </row>
    <row r="3783" customHeight="1" spans="1:5">
      <c r="A3783" s="9">
        <f>COUNT($A$3:A3782)+1</f>
        <v>3330</v>
      </c>
      <c r="B3783" s="9" t="s">
        <v>7784</v>
      </c>
      <c r="C3783" s="9" t="s">
        <v>7785</v>
      </c>
      <c r="D3783" s="9" t="s">
        <v>7786</v>
      </c>
      <c r="E3783" s="9" t="s">
        <v>251</v>
      </c>
    </row>
    <row r="3784" customHeight="1" spans="1:5">
      <c r="A3784" s="9">
        <f>COUNT($A$3:A3783)+1</f>
        <v>3331</v>
      </c>
      <c r="B3784" s="9" t="s">
        <v>7787</v>
      </c>
      <c r="C3784" s="9" t="s">
        <v>7788</v>
      </c>
      <c r="D3784" s="9" t="s">
        <v>137</v>
      </c>
      <c r="E3784" s="9" t="s">
        <v>3566</v>
      </c>
    </row>
    <row r="3785" customHeight="1" spans="1:5">
      <c r="A3785" s="9">
        <f>COUNT($A$3:A3784)+1</f>
        <v>3332</v>
      </c>
      <c r="B3785" s="9" t="s">
        <v>7789</v>
      </c>
      <c r="C3785" s="9" t="s">
        <v>7790</v>
      </c>
      <c r="D3785" s="9" t="s">
        <v>5090</v>
      </c>
      <c r="E3785" s="9" t="s">
        <v>3743</v>
      </c>
    </row>
    <row r="3786" customHeight="1" spans="1:5">
      <c r="A3786" s="9">
        <f>COUNT($A$3:A3785)+1</f>
        <v>3333</v>
      </c>
      <c r="B3786" s="9" t="s">
        <v>7791</v>
      </c>
      <c r="C3786" s="9" t="s">
        <v>7792</v>
      </c>
      <c r="D3786" s="9" t="s">
        <v>7793</v>
      </c>
      <c r="E3786" s="9" t="s">
        <v>5435</v>
      </c>
    </row>
    <row r="3787" customHeight="1" spans="1:5">
      <c r="A3787" s="9">
        <f>COUNT($A$3:A3786)+1</f>
        <v>3334</v>
      </c>
      <c r="B3787" s="9" t="s">
        <v>7794</v>
      </c>
      <c r="C3787" s="9" t="s">
        <v>7795</v>
      </c>
      <c r="D3787" s="9" t="s">
        <v>593</v>
      </c>
      <c r="E3787" s="9" t="s">
        <v>3743</v>
      </c>
    </row>
    <row r="3788" customHeight="1" spans="1:5">
      <c r="A3788" s="9">
        <f>COUNT($A$3:A3787)+1</f>
        <v>3335</v>
      </c>
      <c r="B3788" s="9" t="s">
        <v>7796</v>
      </c>
      <c r="C3788" s="9" t="s">
        <v>7797</v>
      </c>
      <c r="D3788" s="9" t="s">
        <v>2939</v>
      </c>
      <c r="E3788" s="9" t="s">
        <v>5352</v>
      </c>
    </row>
    <row r="3789" customHeight="1" spans="1:5">
      <c r="A3789" s="9">
        <f>COUNT($A$3:A3788)+1</f>
        <v>3336</v>
      </c>
      <c r="B3789" s="9" t="s">
        <v>7798</v>
      </c>
      <c r="C3789" s="9" t="s">
        <v>7799</v>
      </c>
      <c r="D3789" s="9" t="s">
        <v>3692</v>
      </c>
      <c r="E3789" s="9" t="s">
        <v>5435</v>
      </c>
    </row>
    <row r="3790" customHeight="1" spans="1:5">
      <c r="A3790" s="9">
        <f>COUNT($A$3:A3789)+1</f>
        <v>3337</v>
      </c>
      <c r="B3790" s="9" t="s">
        <v>7800</v>
      </c>
      <c r="C3790" s="9" t="s">
        <v>7801</v>
      </c>
      <c r="D3790" s="9" t="s">
        <v>7526</v>
      </c>
      <c r="E3790" s="9" t="s">
        <v>7527</v>
      </c>
    </row>
    <row r="3791" customHeight="1" spans="1:5">
      <c r="A3791" s="9">
        <v>3338</v>
      </c>
      <c r="B3791" s="9" t="s">
        <v>7802</v>
      </c>
      <c r="C3791" s="9" t="s">
        <v>7803</v>
      </c>
      <c r="D3791" s="9" t="s">
        <v>4151</v>
      </c>
      <c r="E3791" s="9" t="s">
        <v>1111</v>
      </c>
    </row>
    <row r="3792" customHeight="1" spans="1:5">
      <c r="A3792" s="9">
        <v>3339</v>
      </c>
      <c r="B3792" s="9" t="s">
        <v>7804</v>
      </c>
      <c r="C3792" s="9" t="s">
        <v>7805</v>
      </c>
      <c r="D3792" s="9" t="s">
        <v>7806</v>
      </c>
      <c r="E3792" s="9" t="s">
        <v>7807</v>
      </c>
    </row>
    <row r="3793" customHeight="1" spans="1:5">
      <c r="A3793" s="9">
        <v>3340</v>
      </c>
      <c r="B3793" s="9" t="s">
        <v>7808</v>
      </c>
      <c r="C3793" s="9" t="s">
        <v>7809</v>
      </c>
      <c r="D3793" s="9" t="s">
        <v>4151</v>
      </c>
      <c r="E3793" s="9" t="s">
        <v>55</v>
      </c>
    </row>
    <row r="3794" customHeight="1" spans="1:5">
      <c r="A3794" s="9">
        <v>3341</v>
      </c>
      <c r="B3794" s="9" t="s">
        <v>7810</v>
      </c>
      <c r="C3794" s="9" t="s">
        <v>7811</v>
      </c>
      <c r="D3794" s="9" t="s">
        <v>2504</v>
      </c>
      <c r="E3794" s="9" t="s">
        <v>41</v>
      </c>
    </row>
    <row r="3795" customHeight="1" spans="1:5">
      <c r="A3795" s="9">
        <v>3342</v>
      </c>
      <c r="B3795" s="9" t="s">
        <v>7808</v>
      </c>
      <c r="C3795" s="9" t="s">
        <v>7812</v>
      </c>
      <c r="D3795" s="9" t="s">
        <v>7813</v>
      </c>
      <c r="E3795" s="9" t="s">
        <v>55</v>
      </c>
    </row>
    <row r="3796" customHeight="1" spans="1:5">
      <c r="A3796" s="9">
        <v>3343</v>
      </c>
      <c r="B3796" s="9" t="s">
        <v>7814</v>
      </c>
      <c r="C3796" s="9" t="s">
        <v>7815</v>
      </c>
      <c r="D3796" s="9" t="s">
        <v>7816</v>
      </c>
      <c r="E3796" s="9" t="s">
        <v>55</v>
      </c>
    </row>
    <row r="3797" customHeight="1" spans="1:5">
      <c r="A3797" s="9">
        <v>3344</v>
      </c>
      <c r="B3797" s="9" t="s">
        <v>7817</v>
      </c>
      <c r="C3797" s="9" t="s">
        <v>7818</v>
      </c>
      <c r="D3797" s="9" t="s">
        <v>7819</v>
      </c>
      <c r="E3797" s="9" t="s">
        <v>142</v>
      </c>
    </row>
    <row r="3798" customHeight="1" spans="1:5">
      <c r="A3798" s="9">
        <v>3345</v>
      </c>
      <c r="B3798" s="9" t="s">
        <v>2474</v>
      </c>
      <c r="C3798" s="9" t="s">
        <v>7820</v>
      </c>
      <c r="D3798" s="9" t="s">
        <v>4699</v>
      </c>
      <c r="E3798" s="9" t="s">
        <v>55</v>
      </c>
    </row>
    <row r="3799" customHeight="1" spans="1:5">
      <c r="A3799" s="9">
        <v>3346</v>
      </c>
      <c r="B3799" s="9" t="s">
        <v>2708</v>
      </c>
      <c r="C3799" s="9" t="s">
        <v>7821</v>
      </c>
      <c r="D3799" s="9" t="s">
        <v>7822</v>
      </c>
      <c r="E3799" s="9" t="s">
        <v>55</v>
      </c>
    </row>
    <row r="3800" customHeight="1" spans="1:5">
      <c r="A3800" s="9">
        <v>3347</v>
      </c>
      <c r="B3800" s="9" t="s">
        <v>7823</v>
      </c>
      <c r="C3800" s="9" t="s">
        <v>7824</v>
      </c>
      <c r="D3800" s="9" t="s">
        <v>7822</v>
      </c>
      <c r="E3800" s="9" t="s">
        <v>691</v>
      </c>
    </row>
    <row r="3801" customHeight="1" spans="1:5">
      <c r="A3801" s="9">
        <v>3348</v>
      </c>
      <c r="B3801" s="9" t="s">
        <v>7825</v>
      </c>
      <c r="C3801" s="9" t="s">
        <v>7826</v>
      </c>
      <c r="D3801" s="9" t="s">
        <v>7827</v>
      </c>
      <c r="E3801" s="9" t="s">
        <v>41</v>
      </c>
    </row>
    <row r="3802" customHeight="1" spans="1:5">
      <c r="A3802" s="9">
        <v>3349</v>
      </c>
      <c r="B3802" s="9" t="s">
        <v>7828</v>
      </c>
      <c r="C3802" s="9" t="s">
        <v>7829</v>
      </c>
      <c r="D3802" s="9" t="s">
        <v>4151</v>
      </c>
      <c r="E3802" s="9" t="s">
        <v>2901</v>
      </c>
    </row>
    <row r="3803" customHeight="1" spans="1:5">
      <c r="A3803" s="9">
        <v>3350</v>
      </c>
      <c r="B3803" s="9" t="s">
        <v>7830</v>
      </c>
      <c r="C3803" s="9" t="s">
        <v>7831</v>
      </c>
      <c r="D3803" s="9" t="s">
        <v>4151</v>
      </c>
      <c r="E3803" s="9" t="s">
        <v>2901</v>
      </c>
    </row>
    <row r="3804" customHeight="1" spans="1:5">
      <c r="A3804" s="9">
        <v>3351</v>
      </c>
      <c r="B3804" s="9" t="s">
        <v>7832</v>
      </c>
      <c r="C3804" s="9" t="s">
        <v>7833</v>
      </c>
      <c r="D3804" s="9" t="s">
        <v>7822</v>
      </c>
      <c r="E3804" s="9" t="s">
        <v>41</v>
      </c>
    </row>
    <row r="3805" customHeight="1" spans="1:5">
      <c r="A3805" s="9">
        <v>3352</v>
      </c>
      <c r="B3805" s="9" t="s">
        <v>7834</v>
      </c>
      <c r="C3805" s="9" t="s">
        <v>7835</v>
      </c>
      <c r="D3805" s="9" t="s">
        <v>7822</v>
      </c>
      <c r="E3805" s="9" t="s">
        <v>55</v>
      </c>
    </row>
    <row r="3806" customHeight="1" spans="1:5">
      <c r="A3806" s="9">
        <v>3353</v>
      </c>
      <c r="B3806" s="9" t="s">
        <v>3230</v>
      </c>
      <c r="C3806" s="9" t="s">
        <v>7836</v>
      </c>
      <c r="D3806" s="9" t="s">
        <v>4151</v>
      </c>
      <c r="E3806" s="9" t="s">
        <v>55</v>
      </c>
    </row>
    <row r="3807" customHeight="1" spans="1:5">
      <c r="A3807" s="9">
        <v>3354</v>
      </c>
      <c r="B3807" s="9" t="s">
        <v>7837</v>
      </c>
      <c r="C3807" s="9" t="s">
        <v>7838</v>
      </c>
      <c r="D3807" s="9" t="s">
        <v>4151</v>
      </c>
      <c r="E3807" s="9" t="s">
        <v>7839</v>
      </c>
    </row>
    <row r="3808" ht="30" customHeight="1" spans="1:5">
      <c r="A3808" s="9">
        <v>3355</v>
      </c>
      <c r="B3808" s="9" t="s">
        <v>3648</v>
      </c>
      <c r="C3808" s="9" t="s">
        <v>7840</v>
      </c>
      <c r="D3808" s="9" t="s">
        <v>4151</v>
      </c>
      <c r="E3808" s="9" t="s">
        <v>7841</v>
      </c>
    </row>
    <row r="3809" customHeight="1" spans="1:5">
      <c r="A3809" s="9">
        <v>3356</v>
      </c>
      <c r="B3809" s="9" t="s">
        <v>7842</v>
      </c>
      <c r="C3809" s="9" t="s">
        <v>7843</v>
      </c>
      <c r="D3809" s="9" t="s">
        <v>2504</v>
      </c>
      <c r="E3809" s="9" t="s">
        <v>41</v>
      </c>
    </row>
    <row r="3810" customHeight="1" spans="1:5">
      <c r="A3810" s="9">
        <v>3357</v>
      </c>
      <c r="B3810" s="9" t="s">
        <v>7844</v>
      </c>
      <c r="C3810" s="9" t="s">
        <v>7845</v>
      </c>
      <c r="D3810" s="9" t="s">
        <v>2504</v>
      </c>
      <c r="E3810" s="9" t="s">
        <v>142</v>
      </c>
    </row>
    <row r="3811" customHeight="1" spans="1:5">
      <c r="A3811" s="9">
        <v>3358</v>
      </c>
      <c r="B3811" s="9" t="s">
        <v>7846</v>
      </c>
      <c r="C3811" s="9" t="s">
        <v>7847</v>
      </c>
      <c r="D3811" s="9" t="s">
        <v>7848</v>
      </c>
      <c r="E3811" s="9" t="s">
        <v>3669</v>
      </c>
    </row>
    <row r="3812" customHeight="1" spans="1:5">
      <c r="A3812" s="9">
        <v>3359</v>
      </c>
      <c r="B3812" s="9" t="s">
        <v>7849</v>
      </c>
      <c r="C3812" s="9" t="s">
        <v>7850</v>
      </c>
      <c r="D3812" s="9" t="s">
        <v>7813</v>
      </c>
      <c r="E3812" s="9" t="s">
        <v>3255</v>
      </c>
    </row>
    <row r="3813" customHeight="1" spans="1:5">
      <c r="A3813" s="9">
        <v>3360</v>
      </c>
      <c r="B3813" s="9" t="s">
        <v>7851</v>
      </c>
      <c r="C3813" s="9" t="s">
        <v>7852</v>
      </c>
      <c r="D3813" s="9" t="s">
        <v>4151</v>
      </c>
      <c r="E3813" s="9" t="s">
        <v>3669</v>
      </c>
    </row>
    <row r="3814" customHeight="1" spans="1:5">
      <c r="A3814" s="9">
        <v>3361</v>
      </c>
      <c r="B3814" s="9" t="s">
        <v>7853</v>
      </c>
      <c r="C3814" s="9" t="s">
        <v>7854</v>
      </c>
      <c r="D3814" s="9" t="s">
        <v>4151</v>
      </c>
      <c r="E3814" s="9" t="s">
        <v>3980</v>
      </c>
    </row>
    <row r="3815" customHeight="1" spans="1:5">
      <c r="A3815" s="9">
        <v>3362</v>
      </c>
      <c r="B3815" s="9" t="s">
        <v>7855</v>
      </c>
      <c r="C3815" s="9" t="s">
        <v>7856</v>
      </c>
      <c r="D3815" s="9" t="s">
        <v>7848</v>
      </c>
      <c r="E3815" s="9" t="s">
        <v>3669</v>
      </c>
    </row>
    <row r="3816" customHeight="1" spans="1:5">
      <c r="A3816" s="9">
        <v>3363</v>
      </c>
      <c r="B3816" s="9" t="s">
        <v>7857</v>
      </c>
      <c r="C3816" s="9" t="s">
        <v>7858</v>
      </c>
      <c r="D3816" s="9" t="s">
        <v>7813</v>
      </c>
      <c r="E3816" s="9" t="s">
        <v>251</v>
      </c>
    </row>
    <row r="3817" customHeight="1" spans="1:5">
      <c r="A3817" s="9">
        <v>3364</v>
      </c>
      <c r="B3817" s="9" t="s">
        <v>7859</v>
      </c>
      <c r="C3817" s="9" t="s">
        <v>7860</v>
      </c>
      <c r="D3817" s="9" t="s">
        <v>4699</v>
      </c>
      <c r="E3817" s="9" t="s">
        <v>142</v>
      </c>
    </row>
    <row r="3818" customHeight="1" spans="1:5">
      <c r="A3818" s="9">
        <v>3365</v>
      </c>
      <c r="B3818" s="9" t="s">
        <v>7861</v>
      </c>
      <c r="C3818" s="9" t="s">
        <v>7862</v>
      </c>
      <c r="D3818" s="9" t="s">
        <v>4699</v>
      </c>
      <c r="E3818" s="9" t="s">
        <v>142</v>
      </c>
    </row>
    <row r="3819" customHeight="1" spans="1:5">
      <c r="A3819" s="9">
        <v>3366</v>
      </c>
      <c r="B3819" s="9" t="s">
        <v>7863</v>
      </c>
      <c r="C3819" s="9" t="s">
        <v>7864</v>
      </c>
      <c r="D3819" s="9" t="s">
        <v>4798</v>
      </c>
      <c r="E3819" s="9" t="s">
        <v>3633</v>
      </c>
    </row>
    <row r="3820" customHeight="1" spans="1:5">
      <c r="A3820" s="9">
        <v>3367</v>
      </c>
      <c r="B3820" s="9" t="s">
        <v>7865</v>
      </c>
      <c r="C3820" s="9" t="s">
        <v>7866</v>
      </c>
      <c r="D3820" s="9" t="s">
        <v>7867</v>
      </c>
      <c r="E3820" s="9" t="s">
        <v>3669</v>
      </c>
    </row>
    <row r="3821" customHeight="1" spans="1:5">
      <c r="A3821" s="9">
        <v>3368</v>
      </c>
      <c r="B3821" s="9" t="s">
        <v>7868</v>
      </c>
      <c r="C3821" s="9" t="s">
        <v>7869</v>
      </c>
      <c r="D3821" s="9" t="s">
        <v>4151</v>
      </c>
      <c r="E3821" s="9" t="s">
        <v>55</v>
      </c>
    </row>
    <row r="3822" customHeight="1" spans="1:5">
      <c r="A3822" s="9">
        <v>3369</v>
      </c>
      <c r="B3822" s="9" t="s">
        <v>7870</v>
      </c>
      <c r="C3822" s="9" t="s">
        <v>7871</v>
      </c>
      <c r="D3822" s="9" t="s">
        <v>7872</v>
      </c>
      <c r="E3822" s="9" t="s">
        <v>3255</v>
      </c>
    </row>
    <row r="3823" customHeight="1" spans="1:5">
      <c r="A3823" s="9">
        <v>3370</v>
      </c>
      <c r="B3823" s="9" t="s">
        <v>7873</v>
      </c>
      <c r="C3823" s="9" t="s">
        <v>7874</v>
      </c>
      <c r="D3823" s="9" t="s">
        <v>4151</v>
      </c>
      <c r="E3823" s="9" t="s">
        <v>3669</v>
      </c>
    </row>
    <row r="3824" customHeight="1" spans="1:5">
      <c r="A3824" s="9">
        <v>3371</v>
      </c>
      <c r="B3824" s="9" t="s">
        <v>7875</v>
      </c>
      <c r="C3824" s="9" t="s">
        <v>7876</v>
      </c>
      <c r="D3824" s="9" t="s">
        <v>4151</v>
      </c>
      <c r="E3824" s="9" t="s">
        <v>251</v>
      </c>
    </row>
    <row r="3825" customHeight="1" spans="1:5">
      <c r="A3825" s="9">
        <v>3372</v>
      </c>
      <c r="B3825" s="9" t="s">
        <v>7877</v>
      </c>
      <c r="C3825" s="9" t="s">
        <v>7878</v>
      </c>
      <c r="D3825" s="9" t="s">
        <v>4151</v>
      </c>
      <c r="E3825" s="9" t="s">
        <v>251</v>
      </c>
    </row>
    <row r="3826" customHeight="1" spans="1:5">
      <c r="A3826" s="9">
        <v>3373</v>
      </c>
      <c r="B3826" s="9" t="s">
        <v>7879</v>
      </c>
      <c r="C3826" s="9" t="s">
        <v>7880</v>
      </c>
      <c r="D3826" s="9" t="s">
        <v>4151</v>
      </c>
      <c r="E3826" s="9" t="s">
        <v>142</v>
      </c>
    </row>
    <row r="3827" customHeight="1" spans="1:5">
      <c r="A3827" s="9">
        <v>3374</v>
      </c>
      <c r="B3827" s="9" t="s">
        <v>7881</v>
      </c>
      <c r="C3827" s="9" t="s">
        <v>7882</v>
      </c>
      <c r="D3827" s="9" t="s">
        <v>4151</v>
      </c>
      <c r="E3827" s="9" t="s">
        <v>55</v>
      </c>
    </row>
    <row r="3828" customHeight="1" spans="1:5">
      <c r="A3828" s="9">
        <v>3375</v>
      </c>
      <c r="B3828" s="9" t="s">
        <v>7883</v>
      </c>
      <c r="C3828" s="9" t="s">
        <v>7884</v>
      </c>
      <c r="D3828" s="9" t="s">
        <v>2504</v>
      </c>
      <c r="E3828" s="9" t="s">
        <v>251</v>
      </c>
    </row>
    <row r="3829" customHeight="1" spans="1:5">
      <c r="A3829" s="9">
        <v>3376</v>
      </c>
      <c r="B3829" s="9" t="s">
        <v>7885</v>
      </c>
      <c r="C3829" s="9" t="s">
        <v>7886</v>
      </c>
      <c r="D3829" s="9" t="s">
        <v>4699</v>
      </c>
      <c r="E3829" s="9" t="s">
        <v>55</v>
      </c>
    </row>
    <row r="3830" customHeight="1" spans="1:5">
      <c r="A3830" s="9">
        <v>3377</v>
      </c>
      <c r="B3830" s="9" t="s">
        <v>7887</v>
      </c>
      <c r="C3830" s="9" t="s">
        <v>7888</v>
      </c>
      <c r="D3830" s="9" t="s">
        <v>4699</v>
      </c>
      <c r="E3830" s="9" t="s">
        <v>251</v>
      </c>
    </row>
    <row r="3831" customHeight="1" spans="1:5">
      <c r="A3831" s="9">
        <v>3378</v>
      </c>
      <c r="B3831" s="9" t="s">
        <v>7889</v>
      </c>
      <c r="C3831" s="9" t="s">
        <v>7890</v>
      </c>
      <c r="D3831" s="9" t="s">
        <v>4798</v>
      </c>
      <c r="E3831" s="9" t="s">
        <v>41</v>
      </c>
    </row>
    <row r="3832" customHeight="1" spans="1:5">
      <c r="A3832" s="9">
        <v>3379</v>
      </c>
      <c r="B3832" s="9" t="s">
        <v>7891</v>
      </c>
      <c r="C3832" s="9" t="s">
        <v>7892</v>
      </c>
      <c r="D3832" s="9" t="s">
        <v>4798</v>
      </c>
      <c r="E3832" s="9" t="s">
        <v>142</v>
      </c>
    </row>
    <row r="3833" customHeight="1" spans="1:5">
      <c r="A3833" s="9">
        <v>3380</v>
      </c>
      <c r="B3833" s="9" t="s">
        <v>7893</v>
      </c>
      <c r="C3833" s="9" t="s">
        <v>7894</v>
      </c>
      <c r="D3833" s="9" t="s">
        <v>4798</v>
      </c>
      <c r="E3833" s="9" t="s">
        <v>41</v>
      </c>
    </row>
    <row r="3834" customHeight="1" spans="1:5">
      <c r="A3834" s="9">
        <v>3381</v>
      </c>
      <c r="B3834" s="9" t="s">
        <v>4513</v>
      </c>
      <c r="C3834" s="9" t="s">
        <v>7895</v>
      </c>
      <c r="D3834" s="9" t="s">
        <v>7896</v>
      </c>
      <c r="E3834" s="9" t="s">
        <v>3633</v>
      </c>
    </row>
    <row r="3835" customHeight="1" spans="1:5">
      <c r="A3835" s="9">
        <v>3382</v>
      </c>
      <c r="B3835" s="9" t="s">
        <v>7897</v>
      </c>
      <c r="C3835" s="9" t="s">
        <v>7898</v>
      </c>
      <c r="D3835" s="9" t="s">
        <v>2504</v>
      </c>
      <c r="E3835" s="9" t="s">
        <v>41</v>
      </c>
    </row>
    <row r="3836" customHeight="1" spans="1:5">
      <c r="A3836" s="9">
        <v>3383</v>
      </c>
      <c r="B3836" s="9" t="s">
        <v>7899</v>
      </c>
      <c r="C3836" s="9" t="s">
        <v>7900</v>
      </c>
      <c r="D3836" s="9" t="s">
        <v>7901</v>
      </c>
      <c r="E3836" s="9" t="s">
        <v>3255</v>
      </c>
    </row>
    <row r="3837" customHeight="1" spans="1:5">
      <c r="A3837" s="9">
        <v>3384</v>
      </c>
      <c r="B3837" s="9" t="s">
        <v>7902</v>
      </c>
      <c r="C3837" s="9" t="s">
        <v>7903</v>
      </c>
      <c r="D3837" s="9" t="s">
        <v>4798</v>
      </c>
      <c r="E3837" s="9" t="s">
        <v>41</v>
      </c>
    </row>
    <row r="3838" customHeight="1" spans="1:5">
      <c r="A3838" s="9">
        <v>3385</v>
      </c>
      <c r="B3838" s="9" t="s">
        <v>7904</v>
      </c>
      <c r="C3838" s="9" t="s">
        <v>7905</v>
      </c>
      <c r="D3838" s="9" t="s">
        <v>4798</v>
      </c>
      <c r="E3838" s="9" t="s">
        <v>5213</v>
      </c>
    </row>
    <row r="3839" customHeight="1" spans="1:5">
      <c r="A3839" s="9">
        <v>3386</v>
      </c>
      <c r="B3839" s="9" t="s">
        <v>7906</v>
      </c>
      <c r="C3839" s="9" t="s">
        <v>7907</v>
      </c>
      <c r="D3839" s="9" t="s">
        <v>4798</v>
      </c>
      <c r="E3839" s="9" t="s">
        <v>55</v>
      </c>
    </row>
    <row r="3840" customHeight="1" spans="1:5">
      <c r="A3840" s="9">
        <v>3387</v>
      </c>
      <c r="B3840" s="9" t="s">
        <v>5241</v>
      </c>
      <c r="C3840" s="9" t="s">
        <v>7908</v>
      </c>
      <c r="D3840" s="9" t="s">
        <v>4798</v>
      </c>
      <c r="E3840" s="9" t="s">
        <v>5213</v>
      </c>
    </row>
    <row r="3841" customHeight="1" spans="1:5">
      <c r="A3841" s="9">
        <v>3388</v>
      </c>
      <c r="B3841" s="9" t="s">
        <v>7909</v>
      </c>
      <c r="C3841" s="9" t="s">
        <v>7910</v>
      </c>
      <c r="D3841" s="9" t="s">
        <v>7872</v>
      </c>
      <c r="E3841" s="9" t="s">
        <v>55</v>
      </c>
    </row>
    <row r="3842" customHeight="1" spans="1:5">
      <c r="A3842" s="9">
        <v>3389</v>
      </c>
      <c r="B3842" s="9" t="s">
        <v>7911</v>
      </c>
      <c r="C3842" s="9" t="s">
        <v>7912</v>
      </c>
      <c r="D3842" s="9" t="s">
        <v>7813</v>
      </c>
      <c r="E3842" s="9" t="s">
        <v>7913</v>
      </c>
    </row>
    <row r="3843" customHeight="1" spans="1:5">
      <c r="A3843" s="9">
        <v>3390</v>
      </c>
      <c r="B3843" s="9" t="s">
        <v>7914</v>
      </c>
      <c r="C3843" s="9" t="s">
        <v>7915</v>
      </c>
      <c r="D3843" s="9" t="s">
        <v>4699</v>
      </c>
      <c r="E3843" s="9" t="s">
        <v>3255</v>
      </c>
    </row>
    <row r="3844" customHeight="1" spans="1:5">
      <c r="A3844" s="9">
        <v>3391</v>
      </c>
      <c r="B3844" s="9" t="s">
        <v>7916</v>
      </c>
      <c r="C3844" s="9" t="s">
        <v>7917</v>
      </c>
      <c r="D3844" s="9" t="s">
        <v>2504</v>
      </c>
      <c r="E3844" s="9" t="s">
        <v>41</v>
      </c>
    </row>
    <row r="3845" customHeight="1" spans="1:5">
      <c r="A3845" s="9">
        <v>3392</v>
      </c>
      <c r="B3845" s="9" t="s">
        <v>7918</v>
      </c>
      <c r="C3845" s="9" t="s">
        <v>7919</v>
      </c>
      <c r="D3845" s="9" t="s">
        <v>7872</v>
      </c>
      <c r="E3845" s="9" t="s">
        <v>7920</v>
      </c>
    </row>
    <row r="3846" customHeight="1" spans="1:5">
      <c r="A3846" s="9">
        <v>3393</v>
      </c>
      <c r="B3846" s="9" t="s">
        <v>7921</v>
      </c>
      <c r="C3846" s="9" t="s">
        <v>7922</v>
      </c>
      <c r="D3846" s="9" t="s">
        <v>7827</v>
      </c>
      <c r="E3846" s="9" t="s">
        <v>55</v>
      </c>
    </row>
    <row r="3847" customHeight="1" spans="1:5">
      <c r="A3847" s="9">
        <v>3394</v>
      </c>
      <c r="B3847" s="9" t="s">
        <v>7923</v>
      </c>
      <c r="C3847" s="9" t="s">
        <v>7924</v>
      </c>
      <c r="D3847" s="9" t="s">
        <v>7827</v>
      </c>
      <c r="E3847" s="9" t="s">
        <v>691</v>
      </c>
    </row>
    <row r="3848" customHeight="1" spans="1:5">
      <c r="A3848" s="9">
        <v>3395</v>
      </c>
      <c r="B3848" s="9" t="s">
        <v>7925</v>
      </c>
      <c r="C3848" s="9" t="s">
        <v>7926</v>
      </c>
      <c r="D3848" s="9" t="s">
        <v>7827</v>
      </c>
      <c r="E3848" s="9" t="s">
        <v>691</v>
      </c>
    </row>
    <row r="3849" customHeight="1" spans="1:5">
      <c r="A3849" s="9">
        <v>3396</v>
      </c>
      <c r="B3849" s="9" t="s">
        <v>7927</v>
      </c>
      <c r="C3849" s="9" t="s">
        <v>7928</v>
      </c>
      <c r="D3849" s="9" t="s">
        <v>7827</v>
      </c>
      <c r="E3849" s="9" t="s">
        <v>691</v>
      </c>
    </row>
    <row r="3850" customHeight="1" spans="1:5">
      <c r="A3850" s="9">
        <v>3397</v>
      </c>
      <c r="B3850" s="9" t="s">
        <v>6565</v>
      </c>
      <c r="C3850" s="9" t="s">
        <v>7929</v>
      </c>
      <c r="D3850" s="9" t="s">
        <v>7822</v>
      </c>
      <c r="E3850" s="9" t="s">
        <v>55</v>
      </c>
    </row>
    <row r="3851" customHeight="1" spans="1:5">
      <c r="A3851" s="9">
        <v>3398</v>
      </c>
      <c r="B3851" s="9" t="s">
        <v>7930</v>
      </c>
      <c r="C3851" s="9" t="s">
        <v>7931</v>
      </c>
      <c r="D3851" s="9" t="s">
        <v>6382</v>
      </c>
      <c r="E3851" s="9" t="s">
        <v>7932</v>
      </c>
    </row>
    <row r="3852" customHeight="1" spans="1:5">
      <c r="A3852" s="9">
        <v>3399</v>
      </c>
      <c r="B3852" s="9" t="s">
        <v>7933</v>
      </c>
      <c r="C3852" s="9" t="s">
        <v>7934</v>
      </c>
      <c r="D3852" s="9" t="s">
        <v>7822</v>
      </c>
      <c r="E3852" s="9" t="s">
        <v>691</v>
      </c>
    </row>
    <row r="3853" customHeight="1" spans="1:5">
      <c r="A3853" s="9">
        <v>3400</v>
      </c>
      <c r="B3853" s="9" t="s">
        <v>7935</v>
      </c>
      <c r="C3853" s="9" t="s">
        <v>7936</v>
      </c>
      <c r="D3853" s="9" t="s">
        <v>7822</v>
      </c>
      <c r="E3853" s="9" t="s">
        <v>691</v>
      </c>
    </row>
    <row r="3854" customHeight="1" spans="1:5">
      <c r="A3854" s="9">
        <v>3401</v>
      </c>
      <c r="B3854" s="9" t="s">
        <v>7937</v>
      </c>
      <c r="C3854" s="9" t="s">
        <v>7938</v>
      </c>
      <c r="D3854" s="9" t="s">
        <v>6382</v>
      </c>
      <c r="E3854" s="9" t="s">
        <v>691</v>
      </c>
    </row>
    <row r="3855" customHeight="1" spans="1:5">
      <c r="A3855" s="9">
        <v>3402</v>
      </c>
      <c r="B3855" s="9" t="s">
        <v>7939</v>
      </c>
      <c r="C3855" s="9" t="s">
        <v>7940</v>
      </c>
      <c r="D3855" s="9" t="s">
        <v>4151</v>
      </c>
      <c r="E3855" s="9" t="s">
        <v>7839</v>
      </c>
    </row>
    <row r="3856" customHeight="1" spans="1:5">
      <c r="A3856" s="9">
        <v>3403</v>
      </c>
      <c r="B3856" s="9" t="s">
        <v>7941</v>
      </c>
      <c r="C3856" s="9" t="s">
        <v>7942</v>
      </c>
      <c r="D3856" s="9" t="s">
        <v>7943</v>
      </c>
      <c r="E3856" s="9" t="s">
        <v>3255</v>
      </c>
    </row>
    <row r="3857" customHeight="1" spans="1:5">
      <c r="A3857" s="9">
        <v>3404</v>
      </c>
      <c r="B3857" s="9" t="s">
        <v>7944</v>
      </c>
      <c r="C3857" s="9" t="s">
        <v>7945</v>
      </c>
      <c r="D3857" s="9" t="s">
        <v>4151</v>
      </c>
      <c r="E3857" s="9" t="s">
        <v>41</v>
      </c>
    </row>
  </sheetData>
  <autoFilter xmlns:etc="http://www.wps.cn/officeDocument/2017/etCustomData" ref="A3:E3857" etc:filterBottomFollowUsedRange="0">
    <sortState ref="A3:E3857">
      <sortCondition ref="D1:D3825" customList="北京大学,中国人民大学,清华大学,北京交通大学,北京工业大学,北京航空航天大学,北京理工大学,北京科技大学,北方工业大学,北京化工大学,北京工商大学,北京服装学院,北京邮电大学,北京印刷学院,北京建筑大学,北京石油化工学院,北京电子科技学院,中国农业大学,北京农学院,北京林业大学,北京协和医学院,首都医科大学,北京中医药大学,北京师范大学,首都师范大学,首都体育学院,北京外国语大学,北京第二外国语学院,北京语言大学,中国传媒大学,中央财经大学,对外经济贸易大学,北京物资学院,首都经济贸易大学,中国消防救援学院,外交学院,中国人民公安大学,国际关系学院,北京体育大学,中央音乐学院,中国音乐学院,中央美术学院,中央戏剧学院,中国戏曲学院,北京电影学院,北京舞蹈学院,中央民族大学,中国政法大学,华北电力大学,中华女子学院,北京信息科技大学,中国矿业大学(北京),中国石油大学(北京),中国地质大学(北京),北京联合大学,北京城市学院,中国青年政治学院,首钢工学院,中国劳动关系学院,首都师范大学科德学院,北京金融科技学院,北京邮电大学世纪学院,北京工业大学耿丹学院,北京警察学院,北京第二外国语学院中瑞酒店管理学院,中国科学院大学,中国社会科学院大学,民政职业大学,北京科技职业大学,北京工业职业技术学院,北京信息职业技术学院,北京京北职业技术学院,北京交通职业技术学院,北京青年政治学院,北京农业职业学院,北京政法职业学院,北京财贸职业学院,北京北大方正软件职业技术学院,北京经贸职业学院,北京经济技术职业学院,北京戏曲艺术职业学院,北京汇佳职业学院,北京科技经营管理学院,北京科技职业学院,北京培黎职业学院,北京经济管理职业学院,北京劳动保障职业学院,北京艺术传媒职业学院,北京体育职业学院,北京交通运输职业学院,北京卫生职业学院,北京网络职业学院,南开大学,天津大学,天津科技大学,天津工业大学,中国民航大学,天津理工大学,天津农学院,天津医科大学,天津中医药大学,天津师范大学,天津职业技术师范大学,天津外国语大学,天津商业大学,天津财经大学,天津体育学院,天津音乐学院,天津美术学院,天津城建大学,天津天狮学院,天津中德应用技术大学,天津外国语大学滨海外事学院,天津传媒学院,天津商业大学宝德学院,天津医科大学临床医学院,南开大学滨海学院,天津师范大学津沽学院,天津理工大学中环信息学院,北京科技大学天津学院,天津仁爱学院,天津财经大学珠江学院,天津警察学院,天津市职业大学,天津滨海职业学院,天津工程职业技术学院,天津渤海职业技术学院,天津电子信息职业技术学院,天津机电职业技术学院,天津现代职业技术学院,天津轻工职业技术学院,天津商务职业学院,天津国土资源和房屋职业学院,天津医学高等专科学校,天津开发区职业技术学院,天津艺术职业学院,天津交通职业学院,天津工业职业学院,天津石油职业技术学院,天津城市职业学院,天津铁道职业技术学院,天津工艺美术职业学院,天津城市建设管理职业技术学院,天津生物工程职业技术学院,天津海运职业学院,天津广播影视职业学院,天津体育职业学院,天津滨海汽车工程职业学院,河北大学,河北工程大学,河北地质大学,河北工业大学,华北理工大学,河北科技大学,河北建筑工程学院,河北水利电力学院,河北农业大学,河北医科大学,河北北方学院,承德医学院,河北师范大学,保定学院,河北民族师范学院,唐山师范学院,廊坊师范学院,衡水学院,石家庄学院,邯郸学院,邢台学院,沧州师范学院,石家庄铁道大学,燕山大学,河北科技师范学院,唐山学院,华北科技学院,中国人民警察大学,河北体育学院,河北金融学院,北华航天工业学院,防灾科技学院,河北经贸大学,中央司法警官学院,河北传媒学院,河北工程技术学院,河北美术学院,河北科技学院,河北外国语学院,河北大学工商学院,华北理工大学轻工学院,河北工业职业技术大学,河北师范大学汇华学院,河北经贸大学经济管理学院,河北医科大学临床学院,河北科技工程职业技术大学,河北工程大学科信学院,河北石油职业技术大学,燕山大学里仁学院,石家庄铁道大学四方学院,河北地质大学华信学院,河北农业大学现代科技学院,华北理工大学冀唐学院,保定理工学院,燕京理工学院,北京中医药大学东方学院,沧州交通学院,河北东方学院,河北中医药大学,张家口学院,河北环境工程学院,唐山工业职业技术大学,邢台医学院,邯郸职业技术学院,石家庄职业技术学院,张家口职业技术学院,河北软件职业技术学院,河北石油职业技术学院,河北建材职业技术学院,河北政法职业学院,沧州职业技术学院,河北能源职业技术学院,石家庄铁路职业技术学院,保定职业技术学院,秦皇岛职业技术学院,石家庄工程职业学院,石家庄城市经济职业学院,唐山职业技术学院,衡水职业技术学院,河北艺术职业学院,河北旅游职业学院,石家庄财经职业学院,河北交通职业技术学院,河北化工医药职业技术学院,石家庄信息工程职业学院,河北对外经贸职业学院,保定电力职业技术学院,河北机电职业技术学院,渤海石油职业学院,廊坊职业技术学院,唐山科技职业技术学院,石家庄邮电职业技术学院,河北公安警察职业学院,石家庄工商职业学院,石家庄理工职业学院,石家庄科技信息职业学院,河北司法警官职业学院,沧州医学高等专科学校,河北女子职业技术学院,石家庄医学高等专科学校,石家庄经济职业学院,冀中职业学院,石家庄人民医学高等专科学校,河北正定师范高等专科学校,河北劳动关系职业学院,石家庄科技职业学院"/>
      <sortCondition ref="B1:B3825"/>
    </sortState>
    <extLst>
      <etc:autoFilterAnalysis etc:version="v1" etc:showPane="0"/>
    </extLst>
  </autoFilter>
  <mergeCells count="247">
    <mergeCell ref="A2:E2"/>
    <mergeCell ref="A24:A25"/>
    <mergeCell ref="A185:A186"/>
    <mergeCell ref="A206:A207"/>
    <mergeCell ref="A435:A436"/>
    <mergeCell ref="A437:A440"/>
    <mergeCell ref="A454:A455"/>
    <mergeCell ref="A461:A462"/>
    <mergeCell ref="A467:A472"/>
    <mergeCell ref="A474:A475"/>
    <mergeCell ref="A480:A481"/>
    <mergeCell ref="A486:A487"/>
    <mergeCell ref="A500:A503"/>
    <mergeCell ref="A507:A508"/>
    <mergeCell ref="A509:A512"/>
    <mergeCell ref="A515:A517"/>
    <mergeCell ref="A518:A519"/>
    <mergeCell ref="A520:A521"/>
    <mergeCell ref="A522:A523"/>
    <mergeCell ref="A524:A527"/>
    <mergeCell ref="A531:A534"/>
    <mergeCell ref="A535:A539"/>
    <mergeCell ref="A541:A544"/>
    <mergeCell ref="A545:A548"/>
    <mergeCell ref="A549:A552"/>
    <mergeCell ref="A553:A554"/>
    <mergeCell ref="A561:A562"/>
    <mergeCell ref="A564:A569"/>
    <mergeCell ref="A570:A573"/>
    <mergeCell ref="A574:A579"/>
    <mergeCell ref="A580:A582"/>
    <mergeCell ref="A584:A587"/>
    <mergeCell ref="A588:A591"/>
    <mergeCell ref="A592:A593"/>
    <mergeCell ref="A594:A598"/>
    <mergeCell ref="A599:A602"/>
    <mergeCell ref="A603:A606"/>
    <mergeCell ref="A607:A610"/>
    <mergeCell ref="A615:A618"/>
    <mergeCell ref="A620:A623"/>
    <mergeCell ref="A624:A625"/>
    <mergeCell ref="A626:A628"/>
    <mergeCell ref="A630:A631"/>
    <mergeCell ref="A633:A636"/>
    <mergeCell ref="A637:A640"/>
    <mergeCell ref="A642:A645"/>
    <mergeCell ref="A646:A653"/>
    <mergeCell ref="A654:A658"/>
    <mergeCell ref="A659:A662"/>
    <mergeCell ref="A663:A666"/>
    <mergeCell ref="A667:A670"/>
    <mergeCell ref="A671:A674"/>
    <mergeCell ref="A675:A677"/>
    <mergeCell ref="A679:A680"/>
    <mergeCell ref="A681:A682"/>
    <mergeCell ref="A685:A688"/>
    <mergeCell ref="A690:A693"/>
    <mergeCell ref="A696:A699"/>
    <mergeCell ref="A700:A702"/>
    <mergeCell ref="A703:A706"/>
    <mergeCell ref="A708:A711"/>
    <mergeCell ref="A712:A715"/>
    <mergeCell ref="A718:A721"/>
    <mergeCell ref="A722:A725"/>
    <mergeCell ref="A726:A729"/>
    <mergeCell ref="A731:A734"/>
    <mergeCell ref="A737:A741"/>
    <mergeCell ref="A742:A745"/>
    <mergeCell ref="A746:A749"/>
    <mergeCell ref="A750:A753"/>
    <mergeCell ref="A755:A758"/>
    <mergeCell ref="A760:A765"/>
    <mergeCell ref="A766:A769"/>
    <mergeCell ref="A770:A773"/>
    <mergeCell ref="A776:A781"/>
    <mergeCell ref="A783:A786"/>
    <mergeCell ref="A787:A790"/>
    <mergeCell ref="A792:A794"/>
    <mergeCell ref="A795:A796"/>
    <mergeCell ref="A800:A802"/>
    <mergeCell ref="A803:A806"/>
    <mergeCell ref="A808:A811"/>
    <mergeCell ref="A812:A815"/>
    <mergeCell ref="A817:A820"/>
    <mergeCell ref="A821:A822"/>
    <mergeCell ref="A823:A824"/>
    <mergeCell ref="A825:A828"/>
    <mergeCell ref="A829:A832"/>
    <mergeCell ref="A834:A837"/>
    <mergeCell ref="A838:A841"/>
    <mergeCell ref="A842:A845"/>
    <mergeCell ref="A846:A849"/>
    <mergeCell ref="A851:A854"/>
    <mergeCell ref="A855:A858"/>
    <mergeCell ref="A860:A861"/>
    <mergeCell ref="A862:A863"/>
    <mergeCell ref="A864:A867"/>
    <mergeCell ref="A874:A877"/>
    <mergeCell ref="A878:A880"/>
    <mergeCell ref="A881:A884"/>
    <mergeCell ref="A885:A888"/>
    <mergeCell ref="A889:A892"/>
    <mergeCell ref="A894:A897"/>
    <mergeCell ref="A899:A901"/>
    <mergeCell ref="A902:A905"/>
    <mergeCell ref="A906:A909"/>
    <mergeCell ref="A910:A913"/>
    <mergeCell ref="A914:A917"/>
    <mergeCell ref="A921:A924"/>
    <mergeCell ref="A928:A930"/>
    <mergeCell ref="A931:A933"/>
    <mergeCell ref="A935:A937"/>
    <mergeCell ref="A941:A943"/>
    <mergeCell ref="A944:A947"/>
    <mergeCell ref="A982:A983"/>
    <mergeCell ref="A990:A992"/>
    <mergeCell ref="A1002:A1003"/>
    <mergeCell ref="A1005:A1006"/>
    <mergeCell ref="A1016:A1017"/>
    <mergeCell ref="A1018:A1019"/>
    <mergeCell ref="A1024:A1025"/>
    <mergeCell ref="A1029:A1031"/>
    <mergeCell ref="A1038:A1039"/>
    <mergeCell ref="A1046:A1047"/>
    <mergeCell ref="A1055:A1056"/>
    <mergeCell ref="A1057:A1058"/>
    <mergeCell ref="A1059:A1060"/>
    <mergeCell ref="A1063:A1064"/>
    <mergeCell ref="A1065:A1066"/>
    <mergeCell ref="A1067:A1068"/>
    <mergeCell ref="A1070:A1074"/>
    <mergeCell ref="A1075:A1076"/>
    <mergeCell ref="A1079:A1080"/>
    <mergeCell ref="A1087:A1088"/>
    <mergeCell ref="A1090:A1091"/>
    <mergeCell ref="A1102:A1103"/>
    <mergeCell ref="A1106:A1107"/>
    <mergeCell ref="A1112:A1113"/>
    <mergeCell ref="A1116:A1117"/>
    <mergeCell ref="A1120:A1123"/>
    <mergeCell ref="A1129:A1130"/>
    <mergeCell ref="A1131:A1132"/>
    <mergeCell ref="A1134:A1135"/>
    <mergeCell ref="A1142:A1143"/>
    <mergeCell ref="A1146:A1147"/>
    <mergeCell ref="A1150:A1151"/>
    <mergeCell ref="A1152:A1153"/>
    <mergeCell ref="A1154:A1155"/>
    <mergeCell ref="A1157:A1158"/>
    <mergeCell ref="A1161:A1162"/>
    <mergeCell ref="A1164:A1166"/>
    <mergeCell ref="A1167:A1169"/>
    <mergeCell ref="A1174:A1176"/>
    <mergeCell ref="A1189:A1190"/>
    <mergeCell ref="A1191:A1192"/>
    <mergeCell ref="A1193:A1196"/>
    <mergeCell ref="A1209:A1212"/>
    <mergeCell ref="A1213:A1214"/>
    <mergeCell ref="A1217:A1218"/>
    <mergeCell ref="A1222:A1223"/>
    <mergeCell ref="A1224:A1225"/>
    <mergeCell ref="A1226:A1227"/>
    <mergeCell ref="A1228:A1229"/>
    <mergeCell ref="A1249:A1250"/>
    <mergeCell ref="A1252:A1253"/>
    <mergeCell ref="A1255:A1256"/>
    <mergeCell ref="A1257:A1258"/>
    <mergeCell ref="A1259:A1260"/>
    <mergeCell ref="A1262:A1263"/>
    <mergeCell ref="A1264:A1265"/>
    <mergeCell ref="A1266:A1267"/>
    <mergeCell ref="A1269:A1270"/>
    <mergeCell ref="A1274:A1275"/>
    <mergeCell ref="A1278:A1279"/>
    <mergeCell ref="A1281:A1282"/>
    <mergeCell ref="A1283:A1286"/>
    <mergeCell ref="A1288:A1289"/>
    <mergeCell ref="A1291:A1292"/>
    <mergeCell ref="A1293:A1294"/>
    <mergeCell ref="A1301:A1302"/>
    <mergeCell ref="A1312:A1313"/>
    <mergeCell ref="A1316:A1317"/>
    <mergeCell ref="A1341:A1342"/>
    <mergeCell ref="A1345:A1346"/>
    <mergeCell ref="A1348:A1349"/>
    <mergeCell ref="A1351:A1354"/>
    <mergeCell ref="A1355:A1356"/>
    <mergeCell ref="A1365:A1366"/>
    <mergeCell ref="A1369:A1370"/>
    <mergeCell ref="A1372:A1373"/>
    <mergeCell ref="A1381:A1382"/>
    <mergeCell ref="A1385:A1386"/>
    <mergeCell ref="A1452:A1453"/>
    <mergeCell ref="A1546:A1548"/>
    <mergeCell ref="A1588:A1589"/>
    <mergeCell ref="A1595:A1596"/>
    <mergeCell ref="A1609:A1610"/>
    <mergeCell ref="A1612:A1613"/>
    <mergeCell ref="A1644:A1645"/>
    <mergeCell ref="A1679:A1680"/>
    <mergeCell ref="A1728:A1729"/>
    <mergeCell ref="A1750:A1751"/>
    <mergeCell ref="A1914:A1915"/>
    <mergeCell ref="A1925:A1926"/>
    <mergeCell ref="A1927:A1928"/>
    <mergeCell ref="A1944:A1945"/>
    <mergeCell ref="A1955:A1956"/>
    <mergeCell ref="A1967:A1969"/>
    <mergeCell ref="A1970:A1971"/>
    <mergeCell ref="A1984:A1985"/>
    <mergeCell ref="A2029:A2030"/>
    <mergeCell ref="A2033:A2034"/>
    <mergeCell ref="A2049:A2050"/>
    <mergeCell ref="A2344:A2347"/>
    <mergeCell ref="A2405:A2406"/>
    <mergeCell ref="A2427:A2429"/>
    <mergeCell ref="A2438:A2439"/>
    <mergeCell ref="A2446:A2447"/>
    <mergeCell ref="A2451:A2452"/>
    <mergeCell ref="A2460:A2462"/>
    <mergeCell ref="A2472:A2473"/>
    <mergeCell ref="A2474:A2475"/>
    <mergeCell ref="A2485:A2486"/>
    <mergeCell ref="A2495:A2496"/>
    <mergeCell ref="A2498:A2499"/>
    <mergeCell ref="A2505:A2506"/>
    <mergeCell ref="A2513:A2514"/>
    <mergeCell ref="A2525:A2526"/>
    <mergeCell ref="A2528:A2529"/>
    <mergeCell ref="A2558:A2559"/>
    <mergeCell ref="A2582:A2583"/>
    <mergeCell ref="A2590:A2591"/>
    <mergeCell ref="A2593:A2594"/>
    <mergeCell ref="A2597:A2598"/>
    <mergeCell ref="A2604:A2605"/>
    <mergeCell ref="A2669:A2670"/>
    <mergeCell ref="A2683:A2684"/>
    <mergeCell ref="A2740:A2741"/>
    <mergeCell ref="A2796:A2797"/>
    <mergeCell ref="A2816:A2817"/>
    <mergeCell ref="A2886:A2887"/>
    <mergeCell ref="A2910:A2911"/>
    <mergeCell ref="A3687:A3688"/>
    <mergeCell ref="A3693:A3696"/>
    <mergeCell ref="C1348:C1349"/>
    <mergeCell ref="D646:D653"/>
    <mergeCell ref="D654:D658"/>
  </mergeCells>
  <pageMargins left="0.700694444444445" right="0.700694444444445" top="0.751388888888889" bottom="0.751388888888889" header="0.298611111111111" footer="0.298611111111111"/>
  <pageSetup paperSize="9" scale="66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94707</dc:creator>
  <cp:lastModifiedBy>杨舒心</cp:lastModifiedBy>
  <dcterms:created xsi:type="dcterms:W3CDTF">2025-11-04T07:59:00Z</dcterms:created>
  <dcterms:modified xsi:type="dcterms:W3CDTF">2026-01-19T01:08:34Z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68D7B895D7DD4419B6007536D7C2A57E_13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